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F7F961-18AB-4A5E-AAE0-38044B4A9786}" xr6:coauthVersionLast="36" xr6:coauthVersionMax="36" xr10:uidLastSave="{00000000-0000-0000-0000-000000000000}"/>
  <bookViews>
    <workbookView xWindow="0" yWindow="0" windowWidth="28800" windowHeight="12180" xr2:uid="{355ADEFE-05B0-43AF-B26F-E7DB18215CDF}"/>
  </bookViews>
  <sheets>
    <sheet name="총계" sheetId="5" r:id="rId1"/>
    <sheet name="장안구" sheetId="1" r:id="rId2"/>
    <sheet name="권선구" sheetId="2" r:id="rId3"/>
    <sheet name="팔달구" sheetId="3" r:id="rId4"/>
    <sheet name="영통구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" l="1"/>
</calcChain>
</file>

<file path=xl/sharedStrings.xml><?xml version="1.0" encoding="utf-8"?>
<sst xmlns="http://schemas.openxmlformats.org/spreadsheetml/2006/main" count="425" uniqueCount="408">
  <si>
    <t>연번</t>
    <phoneticPr fontId="2" type="noConversion"/>
  </si>
  <si>
    <t>전화번호</t>
  </si>
  <si>
    <t>주소</t>
  </si>
  <si>
    <t>부강약국</t>
  </si>
  <si>
    <t>031-256-9981</t>
  </si>
  <si>
    <t>장안구 경수대로994번길 14</t>
  </si>
  <si>
    <t>대형약국</t>
  </si>
  <si>
    <t>031-243-7726</t>
  </si>
  <si>
    <t>장안구 장안로 270-3(정자동)</t>
  </si>
  <si>
    <t>하나로약국</t>
  </si>
  <si>
    <t>031-242-0121</t>
  </si>
  <si>
    <t>장안구 경수대로 971, 103호(송죽동, 봉주빌딩)</t>
  </si>
  <si>
    <t>건강누리약국</t>
  </si>
  <si>
    <t>031-242-5979</t>
  </si>
  <si>
    <t>장안구 수성로245번길 60, 101호</t>
  </si>
  <si>
    <t>장안녹십자약국</t>
  </si>
  <si>
    <t>031-242-5466</t>
  </si>
  <si>
    <t>장안구 경수대로 1020, 1층</t>
  </si>
  <si>
    <t>대웅약국</t>
  </si>
  <si>
    <t>031-248-6700</t>
  </si>
  <si>
    <t>장안구 경수대로 998, 1층</t>
  </si>
  <si>
    <t>조원약국</t>
  </si>
  <si>
    <t>031-254-6028</t>
  </si>
  <si>
    <t>장안구 조원로 70, 1층</t>
  </si>
  <si>
    <t>율전세계로약국</t>
  </si>
  <si>
    <t>031-298-1192</t>
  </si>
  <si>
    <t>장안구 서부로 2117, 만우빌딩 1층</t>
  </si>
  <si>
    <t>삼일약국</t>
  </si>
  <si>
    <t>031-256-1131</t>
  </si>
  <si>
    <t>장안구 수성로245번길 64, 1층</t>
  </si>
  <si>
    <t>정자온누리약국</t>
  </si>
  <si>
    <t>031-245-0591</t>
  </si>
  <si>
    <t>장안구 수성로 253, 1층(정자동, 정자메디칼센터)</t>
  </si>
  <si>
    <t>하늘M약국</t>
  </si>
  <si>
    <t>031-306-6199</t>
  </si>
  <si>
    <t>장안구 이목로 24, SK스카이뷰 2상가 105호</t>
  </si>
  <si>
    <t>사랑약국</t>
  </si>
  <si>
    <t>031-268-7324</t>
  </si>
  <si>
    <t>장안구 정자천로 163, 102호</t>
  </si>
  <si>
    <t>SK오렌지약국</t>
  </si>
  <si>
    <t>031-271-3260</t>
  </si>
  <si>
    <t>장안구 이목로 24-3, 109호(정자동, 스카이프라자)</t>
  </si>
  <si>
    <t>건강과행복약국</t>
  </si>
  <si>
    <t>031-269-3632</t>
  </si>
  <si>
    <t>장안구 덕영대로535번길 34 1층 104-2호(천천동, 그린프라자)</t>
  </si>
  <si>
    <t>아너스약국</t>
  </si>
  <si>
    <t>031-244-2007</t>
  </si>
  <si>
    <t>장안구 송원로 20, 아너스빌별동상가 104호</t>
  </si>
  <si>
    <t>연무그린약국</t>
  </si>
  <si>
    <t>031-252-8280</t>
  </si>
  <si>
    <t>장안구 창룡대로 157, 1층</t>
  </si>
  <si>
    <t>명성약국</t>
  </si>
  <si>
    <t>031-268-5875</t>
  </si>
  <si>
    <t>장안구 창훈로52번길 3</t>
  </si>
  <si>
    <t>푸른약국</t>
  </si>
  <si>
    <t>031-278-7947</t>
  </si>
  <si>
    <t>장안구 화산로125번길 5 303-2호, 304호</t>
  </si>
  <si>
    <t>우리약국</t>
  </si>
  <si>
    <t>031-269-5254</t>
  </si>
  <si>
    <t>장안구 파장로 74 MG수원센터빌딩 1층 101호 (파장동 581-1)</t>
  </si>
  <si>
    <t>로뎀약국</t>
  </si>
  <si>
    <t>031-890-2580</t>
  </si>
  <si>
    <t>장안구 정조로 925 1층 로뎀약국 (영화동 311-14)</t>
  </si>
  <si>
    <t>그린약국</t>
  </si>
  <si>
    <t>031-241-7574</t>
  </si>
  <si>
    <t>장안구 수성로258번길 3, 105호</t>
  </si>
  <si>
    <t>새영화약국</t>
  </si>
  <si>
    <t>031-246-3717</t>
  </si>
  <si>
    <t>장안구 수성로 354, 1층</t>
  </si>
  <si>
    <t>내솔약국</t>
  </si>
  <si>
    <t>031-253-1120</t>
  </si>
  <si>
    <t>장안구 송원로 71, 301호</t>
  </si>
  <si>
    <t>테라스약국</t>
  </si>
  <si>
    <t>031-292-7554</t>
  </si>
  <si>
    <t>장안구 서부로 2149, 5층</t>
  </si>
  <si>
    <t>명인의료재단 화홍병원 약제부</t>
  </si>
  <si>
    <t/>
  </si>
  <si>
    <t>경기도 수원시 권선구 호매실로90번길 98</t>
  </si>
  <si>
    <t>태영약국</t>
  </si>
  <si>
    <t>수원시 권선구 금곡로106,107호 태영약국</t>
  </si>
  <si>
    <t>바로약국</t>
  </si>
  <si>
    <t xml:space="preserve">031-221-8580 </t>
  </si>
  <si>
    <t>경기도 수원시 권선구 덕영대로 1090(세류동) 1층</t>
  </si>
  <si>
    <t>하늘온누리약국</t>
  </si>
  <si>
    <t>031-222-0652</t>
  </si>
  <si>
    <t>수원시 권선구 곡반정로160 라퍼스트 309호, 하늘온누리약국</t>
  </si>
  <si>
    <t>남도약국</t>
  </si>
  <si>
    <t xml:space="preserve">031-222-4669 </t>
  </si>
  <si>
    <t>경기도 수원시 권선구 동수원로242번길20(권선동, 태양프라자) 106호</t>
  </si>
  <si>
    <t>인화약국</t>
  </si>
  <si>
    <t xml:space="preserve">031-222-7979 </t>
  </si>
  <si>
    <t>경기 수원시 권선구 권광로 77 인화약국(권선동)</t>
  </si>
  <si>
    <t>세류온누리약국</t>
  </si>
  <si>
    <t>031-224-2564</t>
  </si>
  <si>
    <t>경기 수원시 권선구 덕영대로1088 1층</t>
  </si>
  <si>
    <t>온수골온누리약국</t>
  </si>
  <si>
    <t xml:space="preserve">031-226-2555 </t>
  </si>
  <si>
    <t>경기도 수원시 권선구 동수원로242번길 6(권선동, 나눔프라자) 106호</t>
  </si>
  <si>
    <t>남수원큰사랑약국</t>
  </si>
  <si>
    <t>031-226-6758</t>
  </si>
  <si>
    <t>경기 수원시 권선구 덕영대로1201번길 8 1층</t>
  </si>
  <si>
    <t>우리온누리약국</t>
  </si>
  <si>
    <t>031-232-1006</t>
  </si>
  <si>
    <t>경기 수원시 권선구 경수대로 193 105호</t>
  </si>
  <si>
    <t>행복온누리약국</t>
  </si>
  <si>
    <t>031-232-8646</t>
  </si>
  <si>
    <t>경기도 수원시 권선구 동수원로  177번길 40  207호</t>
  </si>
  <si>
    <t>21세기 정약국</t>
  </si>
  <si>
    <t>031-234-3847</t>
  </si>
  <si>
    <t>경기도 수원시 권선구 정조로 523  1층</t>
  </si>
  <si>
    <t>평안약국</t>
  </si>
  <si>
    <t xml:space="preserve">031-235-6216 </t>
  </si>
  <si>
    <t>경기 수원시 권선구 세류3동 524-25</t>
  </si>
  <si>
    <t>자연약국</t>
  </si>
  <si>
    <t>031-236-0074</t>
  </si>
  <si>
    <t>수원시 권선구 덕영대로 1201번길 34 1층 자연약국</t>
  </si>
  <si>
    <t>홈케어생명약국</t>
  </si>
  <si>
    <t>031-236-8275</t>
  </si>
  <si>
    <t>경기 수원시 권선구 세권로 157 온정빌딩 2층</t>
  </si>
  <si>
    <t>이대약국</t>
  </si>
  <si>
    <t>031-238-2383</t>
  </si>
  <si>
    <t>경기도 수원시 권선구 정조로 521-1 1층</t>
  </si>
  <si>
    <t>황정은약국</t>
  </si>
  <si>
    <t>031-238-9567</t>
  </si>
  <si>
    <t xml:space="preserve">경기 수원시 권선구 덕영대로 1088-1 102호 </t>
  </si>
  <si>
    <t>바다약국</t>
  </si>
  <si>
    <t>031-277-1540</t>
  </si>
  <si>
    <t>경기도 수원시 권선구 삼천병마로1592번길 3</t>
  </si>
  <si>
    <t>호매실약국</t>
  </si>
  <si>
    <t>031-278-2922</t>
  </si>
  <si>
    <t>경기 수원시 권선구 금곡로 116 유통타워 1층 105호</t>
  </si>
  <si>
    <t>탑동중앙약국</t>
  </si>
  <si>
    <t>031-278-6300</t>
  </si>
  <si>
    <t>경기 수원시 권선구 금호로 226 105호</t>
  </si>
  <si>
    <t>호매실역약국</t>
  </si>
  <si>
    <t>031-278-7545</t>
  </si>
  <si>
    <t>경기도 수원시 권선구 금곡로 205 111호</t>
  </si>
  <si>
    <t>참약사약국</t>
  </si>
  <si>
    <t>031-291-1949</t>
  </si>
  <si>
    <t>경기 수원시 권선구 호매실로104번길 24-43 1층</t>
  </si>
  <si>
    <t>다온약국</t>
  </si>
  <si>
    <t>031-291-7732</t>
  </si>
  <si>
    <t>경기도 수원시 권선구 서부로1596번길 10 105호</t>
  </si>
  <si>
    <t>화일약국</t>
  </si>
  <si>
    <t>031-292-3056</t>
  </si>
  <si>
    <t>경기도 수원시 권선구 금호로230, 1층</t>
  </si>
  <si>
    <t>행복나눔약국</t>
  </si>
  <si>
    <t xml:space="preserve">031-294-0052 </t>
  </si>
  <si>
    <t>경기 수원시 권선구 삼천병마로 1581 1층 행복나눔약국(오목천동)</t>
  </si>
  <si>
    <t>스마트약국</t>
  </si>
  <si>
    <t>031-294-0119</t>
  </si>
  <si>
    <t>경기 수원시 권선구 금곡로 100</t>
  </si>
  <si>
    <t>대동온누리약국</t>
  </si>
  <si>
    <t>031-294-2551</t>
  </si>
  <si>
    <t>경기도 수원시 권선구 세화로 169번길 25</t>
  </si>
  <si>
    <t>새한아름약국</t>
  </si>
  <si>
    <t>031-294-4999</t>
  </si>
  <si>
    <t>경기도 수원시 권선구 탑동로 9, 1층</t>
  </si>
  <si>
    <t>프라자약국</t>
  </si>
  <si>
    <t>031-296-0102</t>
  </si>
  <si>
    <t>경기 수원시 권선구 수인로 291 1층</t>
  </si>
  <si>
    <t xml:space="preserve">호매실온누리약국 </t>
  </si>
  <si>
    <t>031-296-3377</t>
  </si>
  <si>
    <t>경기도 수원시 권선구 호매실로 218번길 126, 105호</t>
  </si>
  <si>
    <t>유연약국</t>
  </si>
  <si>
    <t>031-296-6794</t>
  </si>
  <si>
    <t>경기 수원시 권선구 호매실로 90번길 86 주차타워건물 106호</t>
  </si>
  <si>
    <t>수약국</t>
  </si>
  <si>
    <t>031-296-7633</t>
  </si>
  <si>
    <t>경기도 수원시 권선구 금곡로 202 e-space city one 108호</t>
  </si>
  <si>
    <t>세민약국</t>
  </si>
  <si>
    <t>031-297-9064</t>
  </si>
  <si>
    <t>경기도 수원시 권선구 권선구 금곡로102번길20 센타프라자 106호</t>
  </si>
  <si>
    <t>해바라기약국</t>
  </si>
  <si>
    <t>031-298-3055</t>
  </si>
  <si>
    <t>경기 수원시 권선구 금곡로 112 이수프라자 303호</t>
  </si>
  <si>
    <t>퍼스트하늘약국</t>
  </si>
  <si>
    <t>031-302-8055</t>
  </si>
  <si>
    <t>경기도 수원시 권선구 곡반정로 160 라퍼스트 3층 322-323호</t>
  </si>
  <si>
    <t>용약국</t>
  </si>
  <si>
    <t>031-8019-7708</t>
  </si>
  <si>
    <t>경기도 수원시 권선구 곡반정로 160 라퍼스트 423호</t>
  </si>
  <si>
    <t>숨약국</t>
  </si>
  <si>
    <t>031-291-7797</t>
  </si>
  <si>
    <t>수원시 권선구 매송고색로 526, SG스퀘어 109, 110호</t>
  </si>
  <si>
    <t>다나약국</t>
  </si>
  <si>
    <t>031-298-7442</t>
  </si>
  <si>
    <t>경기도 수원시 권선구 율전로 2, 1층 101호</t>
  </si>
  <si>
    <t>밝은온누리약국</t>
  </si>
  <si>
    <t>031-222-8692</t>
  </si>
  <si>
    <t>경기도 수원시 권선구 곡선로 49번길 2, 1층</t>
  </si>
  <si>
    <t>가톨릭대학교 성빈센트병원</t>
  </si>
  <si>
    <t>1577-8588</t>
  </si>
  <si>
    <t xml:space="preserve">수원특례시 팔달구 중부대로 93(지동) </t>
  </si>
  <si>
    <t>동수원병원</t>
  </si>
  <si>
    <t>031-210-0261</t>
  </si>
  <si>
    <t>경기도 수원시 팔달구 중부대로 165</t>
  </si>
  <si>
    <t>윌스기념병원</t>
  </si>
  <si>
    <t>1577-8382</t>
  </si>
  <si>
    <t>경기도 수원시 팔달구 경수대로 437</t>
  </si>
  <si>
    <t>길약국</t>
  </si>
  <si>
    <t>031-245-5599</t>
  </si>
  <si>
    <t>수원시 팔달구 세지로 411 101호</t>
  </si>
  <si>
    <t>월드약국</t>
  </si>
  <si>
    <t>031-211-0815</t>
  </si>
  <si>
    <t>수원시 팔달구 경수대로 604번길 18</t>
  </si>
  <si>
    <t>세종약국</t>
  </si>
  <si>
    <t>031-234-2277</t>
  </si>
  <si>
    <t>수원시 팔달구 인계로 108번길4 1층</t>
  </si>
  <si>
    <t>031-245-4119</t>
  </si>
  <si>
    <t>경기도 수원시 팔달구 동말로48번길 6</t>
  </si>
  <si>
    <t>수원가톨릭약국</t>
  </si>
  <si>
    <t>031-239-2325</t>
  </si>
  <si>
    <t>수원시팔달구중부대로90</t>
  </si>
  <si>
    <t>시장약국</t>
  </si>
  <si>
    <t>031-255-5332</t>
  </si>
  <si>
    <t>경기도 수원시 팔달구 동말로81</t>
  </si>
  <si>
    <t>정자굿모닝약국</t>
  </si>
  <si>
    <t>031-244-1523</t>
  </si>
  <si>
    <t>경기도 수원시 팔달구 수성로258번길.6</t>
  </si>
  <si>
    <t>031-238-7376</t>
  </si>
  <si>
    <t>수원시 팔달구 권광로 208  인송빌딩101호</t>
  </si>
  <si>
    <t>삼성메디컬약국</t>
  </si>
  <si>
    <t>031-257-8975</t>
  </si>
  <si>
    <t>수원 팔달구 동말로 84 화서프라자 102호</t>
  </si>
  <si>
    <t>성약국</t>
  </si>
  <si>
    <t>031-258-5046</t>
  </si>
  <si>
    <t>수원시 팔달구 덕영대로695 화서프라자 101호</t>
  </si>
  <si>
    <t>유진약국</t>
  </si>
  <si>
    <t>031-241-9993</t>
  </si>
  <si>
    <t>수원시 팔달구 고화로14번길15</t>
  </si>
  <si>
    <t>동보약국</t>
  </si>
  <si>
    <t>031-296-7282</t>
  </si>
  <si>
    <t>수원시 팔달구 일월로22번길 17</t>
  </si>
  <si>
    <t>제임스약국</t>
  </si>
  <si>
    <t>031-216-4657</t>
  </si>
  <si>
    <t>수원시 팔달구 권광로 354</t>
  </si>
  <si>
    <t>조은약국</t>
  </si>
  <si>
    <t>031-241-7580</t>
  </si>
  <si>
    <t>경기도수원시 팔달구 동말로 84 301-2호</t>
  </si>
  <si>
    <t>신우메디컬약국</t>
  </si>
  <si>
    <t>031-207-5191</t>
  </si>
  <si>
    <t>수원시 팔달구 팔달로 119번길 2</t>
  </si>
  <si>
    <t>031-237-3727</t>
  </si>
  <si>
    <t>경기도 수원시 팔달구 장다리로 282-7</t>
  </si>
  <si>
    <t>태평약국</t>
  </si>
  <si>
    <t>031-252-6665</t>
  </si>
  <si>
    <t>수원시 팔달구 정조로 784-1  1층</t>
  </si>
  <si>
    <t>수원메디컬약국</t>
  </si>
  <si>
    <t>070-7756-2020</t>
  </si>
  <si>
    <t>수원시 팔달구 중부대로247 마이온프라자 104호, 106호</t>
  </si>
  <si>
    <t>영창약국</t>
  </si>
  <si>
    <t>031-245-6154</t>
  </si>
  <si>
    <t>수원시 팔달구 경수대로 692번길 3</t>
  </si>
  <si>
    <t>정문약국</t>
  </si>
  <si>
    <t>031-891-0087</t>
  </si>
  <si>
    <t>경기도 수원시 팔달구 경수대로 421번길 6-15 B동 정문약국</t>
  </si>
  <si>
    <t>가톨릭약국</t>
  </si>
  <si>
    <t>031-234-2161</t>
  </si>
  <si>
    <t>수원시 팔달구 중부대로 94 성웅빌딩 1층</t>
  </si>
  <si>
    <t>가톨릭건강약국</t>
  </si>
  <si>
    <t>031-239-1832</t>
  </si>
  <si>
    <t>수원시 팔달구 중부대로 98</t>
  </si>
  <si>
    <t>이화태평양약국</t>
  </si>
  <si>
    <t>수원시 팔달구 경수대로425 102호</t>
  </si>
  <si>
    <t>새희망약국</t>
  </si>
  <si>
    <t>02-255-6235</t>
  </si>
  <si>
    <t>경기도 수원시 팔달구 팔달로 117 1층새희망약국</t>
  </si>
  <si>
    <t>나리약국</t>
  </si>
  <si>
    <t>031-303-9889</t>
  </si>
  <si>
    <t>수원시 팔달구 팔달로105. 305호</t>
  </si>
  <si>
    <t>튼튼약국</t>
  </si>
  <si>
    <t>031-251-6532</t>
  </si>
  <si>
    <t>수원시 팔달구 팔달로 59</t>
  </si>
  <si>
    <t>수원빈센트약국</t>
  </si>
  <si>
    <t>031-267-1708</t>
  </si>
  <si>
    <t>수원시 팔달구 중부대로90-2</t>
  </si>
  <si>
    <t>아주대학교병원</t>
  </si>
  <si>
    <t>1688-6114</t>
  </si>
  <si>
    <t>경기도 수원시 영통구 월드컵로 164</t>
  </si>
  <si>
    <t>한성재단S서울병원</t>
  </si>
  <si>
    <t>031-225-7000</t>
  </si>
  <si>
    <t>경기도 수원시 영통구 중부대로 246번길 14</t>
  </si>
  <si>
    <t>정마루약국</t>
  </si>
  <si>
    <t>031-204-3181</t>
  </si>
  <si>
    <t>경기도 수원시 영통구 영통로195 골든스퀘어 403호</t>
  </si>
  <si>
    <t>굿모닝약국</t>
  </si>
  <si>
    <t>031-205-4156</t>
  </si>
  <si>
    <t>경기도 수원시 영통구 반달로 21번길 101호</t>
  </si>
  <si>
    <t>한일약국</t>
  </si>
  <si>
    <t>031-217-6869</t>
  </si>
  <si>
    <t>경기도 수원시 영통구 효원로 397 중앙프라자 107호</t>
  </si>
  <si>
    <t>123약국</t>
  </si>
  <si>
    <t>031-211-1230</t>
  </si>
  <si>
    <t>경기도 수원시 영통구 원천동 65-2</t>
  </si>
  <si>
    <t>메디팜다솜약국</t>
  </si>
  <si>
    <t>031-206-2020</t>
  </si>
  <si>
    <t>경기도 수원시 영통구 봉영로 1767 107호</t>
  </si>
  <si>
    <t>031-213-3998</t>
  </si>
  <si>
    <t>경기도 수원시 영통구 중부대로 448번길 100 109호</t>
  </si>
  <si>
    <t>참사랑약국</t>
  </si>
  <si>
    <t>031-273-7588</t>
  </si>
  <si>
    <t>경기도 수원시 영통구 영통로 195</t>
  </si>
  <si>
    <t>영통약국</t>
  </si>
  <si>
    <t>031-203-0809</t>
  </si>
  <si>
    <t>경기도 수원시 영통구 290번길 23, 주공가상가 103호</t>
  </si>
  <si>
    <t>시티약국</t>
  </si>
  <si>
    <t>031-273-9100</t>
  </si>
  <si>
    <t>경기도 수원시 영통구 봉영로 1606 미네시티 3층</t>
  </si>
  <si>
    <t>은혜약국</t>
  </si>
  <si>
    <t>031-214-3742</t>
  </si>
  <si>
    <t>경기도 수원시 영통구 인계로 220</t>
  </si>
  <si>
    <t>망포약국</t>
  </si>
  <si>
    <t>031-202-8929</t>
  </si>
  <si>
    <t>경기도 수원시 영통구 영통로 90번길 4-2</t>
  </si>
  <si>
    <t>031-204-3598</t>
  </si>
  <si>
    <t>경기도 수원시 영통구 덕영대로 1525 성모빌딩</t>
  </si>
  <si>
    <t>신원약국</t>
  </si>
  <si>
    <t>031-212-2332</t>
  </si>
  <si>
    <t>경기도 수원시 영통구 인계로 218</t>
  </si>
  <si>
    <t>웰빙약국</t>
  </si>
  <si>
    <t>031-213-5682</t>
  </si>
  <si>
    <t>경기도 수원시 영통구 대학로 109, 107호</t>
  </si>
  <si>
    <t>다원약국</t>
  </si>
  <si>
    <t>031-203-0254</t>
  </si>
  <si>
    <t>경기도 수원시 영통구 매영로 310번길 87 204호</t>
  </si>
  <si>
    <t>매탄솔약국</t>
  </si>
  <si>
    <t>031-215-6631</t>
  </si>
  <si>
    <t>경기도 수원시 영통구 매영로 85 성일코아빌딩 4층</t>
  </si>
  <si>
    <t>마루약국</t>
  </si>
  <si>
    <t>031-206-1118</t>
  </si>
  <si>
    <t>경기도 수원시 영통구 영통로 195, 408호</t>
  </si>
  <si>
    <t>중흥2층약국</t>
  </si>
  <si>
    <t>031-212-8882</t>
  </si>
  <si>
    <t>경기도 수원시 영통구 광교호수공원로 277 2층 3호</t>
  </si>
  <si>
    <t>드림피아약국</t>
  </si>
  <si>
    <t>031-205-3885</t>
  </si>
  <si>
    <t>경기도 수원시 영통구 봉영로 1623, 127호</t>
  </si>
  <si>
    <t>신영통웰빙약국</t>
  </si>
  <si>
    <t>031-204-1159</t>
  </si>
  <si>
    <t>경기도 수원시 영통구 영통로 136, 402-2호</t>
  </si>
  <si>
    <t>팜프라자앨리약국</t>
  </si>
  <si>
    <t>031-212-7507</t>
  </si>
  <si>
    <t>경기도 수원시 영통구 광교호수공원로 80 앨리키즈동 2층</t>
  </si>
  <si>
    <t>서호온누리약국</t>
  </si>
  <si>
    <t>031-203-2324</t>
  </si>
  <si>
    <t>경기도 수원시 영통구 영통로 195번길 골든스퀘어 125호</t>
  </si>
  <si>
    <t>다사랑약국</t>
  </si>
  <si>
    <t>031-211-4975</t>
  </si>
  <si>
    <t>경기도 수원시 영통구 중부대로 240, 1층</t>
  </si>
  <si>
    <t>이음약국</t>
  </si>
  <si>
    <t>031-8019-8820</t>
  </si>
  <si>
    <t xml:space="preserve">경기도 수원시 영통구 태장로68 1층 </t>
  </si>
  <si>
    <t>봄약국</t>
  </si>
  <si>
    <t>031-214-8681</t>
  </si>
  <si>
    <t>경기도 수원시 영통구 센트럴타운로 111 광교서희스타힐스 303-1호</t>
  </si>
  <si>
    <t>망포4층약국</t>
  </si>
  <si>
    <t>경기도 수원시 영통구 덕영대로 1470, 405호</t>
  </si>
  <si>
    <t>자연앤약국</t>
  </si>
  <si>
    <t>경기도 수원시 영통구 도청로89번길 43 에듀프라자 109호</t>
  </si>
  <si>
    <t>365영통탑약국</t>
  </si>
  <si>
    <t>031-217-8230</t>
  </si>
  <si>
    <t>경기도 수원시 영통구 효원로 400, 1층 103-2호</t>
  </si>
  <si>
    <t>메디팜유신약국</t>
  </si>
  <si>
    <t>031-215-2752</t>
  </si>
  <si>
    <t>경기도 수원시 영통구 중부대로 246번길 48-2</t>
  </si>
  <si>
    <t>광교백두산온누리약국</t>
  </si>
  <si>
    <t>031-213-1442</t>
  </si>
  <si>
    <t xml:space="preserve">경기도 수원시 영통구 대학로 56  </t>
  </si>
  <si>
    <t>아주정문약국</t>
  </si>
  <si>
    <t xml:space="preserve">경기도 수원시 영통구 월드컵로151번길 12 </t>
  </si>
  <si>
    <t>수원시 먹는 치료제 조제기관 현황</t>
    <phoneticPr fontId="1" type="noConversion"/>
  </si>
  <si>
    <t>구분</t>
    <phoneticPr fontId="1" type="noConversion"/>
  </si>
  <si>
    <t>계</t>
    <phoneticPr fontId="1" type="noConversion"/>
  </si>
  <si>
    <t>장안구</t>
    <phoneticPr fontId="1" type="noConversion"/>
  </si>
  <si>
    <t>권선구</t>
    <phoneticPr fontId="1" type="noConversion"/>
  </si>
  <si>
    <t>팔달구</t>
    <phoneticPr fontId="1" type="noConversion"/>
  </si>
  <si>
    <t>영통구</t>
    <phoneticPr fontId="1" type="noConversion"/>
  </si>
  <si>
    <t>개소</t>
    <phoneticPr fontId="1" type="noConversion"/>
  </si>
  <si>
    <t>장안구 먹는 치료제 조제기관 현황</t>
    <phoneticPr fontId="2" type="noConversion"/>
  </si>
  <si>
    <t>권선구 먹는 치료제 조제기관 현황</t>
    <phoneticPr fontId="2" type="noConversion"/>
  </si>
  <si>
    <t>팔달구 먹는 치료제 조제기관 현황</t>
    <phoneticPr fontId="2" type="noConversion"/>
  </si>
  <si>
    <t>영통구 먹는 치료제 조제기관 현황</t>
    <phoneticPr fontId="2" type="noConversion"/>
  </si>
  <si>
    <t>약국명</t>
    <phoneticPr fontId="1" type="noConversion"/>
  </si>
  <si>
    <t>백성병원</t>
    <phoneticPr fontId="1" type="noConversion"/>
  </si>
  <si>
    <t>031-238-9121</t>
    <phoneticPr fontId="1" type="noConversion"/>
  </si>
  <si>
    <t>수원시 팓달구 인계로 102</t>
    <phoneticPr fontId="1" type="noConversion"/>
  </si>
  <si>
    <t>해성병원</t>
    <phoneticPr fontId="1" type="noConversion"/>
  </si>
  <si>
    <t>031-222-7511</t>
    <phoneticPr fontId="1" type="noConversion"/>
  </si>
  <si>
    <t>031-217-2273</t>
    <phoneticPr fontId="1" type="noConversion"/>
  </si>
  <si>
    <t>031-214-7525</t>
    <phoneticPr fontId="1" type="noConversion"/>
  </si>
  <si>
    <t>0507-1482-5118</t>
    <phoneticPr fontId="1" type="noConversion"/>
  </si>
  <si>
    <t>망포4층약국</t>
    <phoneticPr fontId="1" type="noConversion"/>
  </si>
  <si>
    <t>031-206-4449</t>
    <phoneticPr fontId="1" type="noConversion"/>
  </si>
  <si>
    <t>수원시 영통구 덕영대로 1470, 405호</t>
    <phoneticPr fontId="1" type="noConversion"/>
  </si>
  <si>
    <t>메디팜효자약국</t>
    <phoneticPr fontId="1" type="noConversion"/>
  </si>
  <si>
    <t>031-251-3324</t>
    <phoneticPr fontId="1" type="noConversion"/>
  </si>
  <si>
    <t>장안구 경수대로 930, 북수원홈플러스 3층</t>
    <phoneticPr fontId="1" type="noConversion"/>
  </si>
  <si>
    <t>달빛온누리약국</t>
    <phoneticPr fontId="1" type="noConversion"/>
  </si>
  <si>
    <t>031-214-9530</t>
    <phoneticPr fontId="1" type="noConversion"/>
  </si>
  <si>
    <t>수원시 팔달구 아주로3 1층 5호</t>
    <phoneticPr fontId="1" type="noConversion"/>
  </si>
  <si>
    <t>(2024. 10. 1. 기준)</t>
    <phoneticPr fontId="1" type="noConversion"/>
  </si>
  <si>
    <t>보성약국</t>
    <phoneticPr fontId="1" type="noConversion"/>
  </si>
  <si>
    <t>031-303-1566</t>
    <phoneticPr fontId="1" type="noConversion"/>
  </si>
  <si>
    <t>장안구 경수대로 940 일호골든타워3층 312</t>
    <phoneticPr fontId="1" type="noConversion"/>
  </si>
  <si>
    <t>새시대온누리약국</t>
    <phoneticPr fontId="1" type="noConversion"/>
  </si>
  <si>
    <t>꿈나무약국</t>
    <phoneticPr fontId="1" type="noConversion"/>
  </si>
  <si>
    <t>0507-1442-5077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</si>
</sst>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4"/>
      <name val="맑은 고딕"/>
      <family val="3"/>
      <charset val="129"/>
    </font>
    <font>
      <b/>
      <sz val="24"/>
      <name val="Arial"/>
      <family val="2"/>
    </font>
    <font>
      <b/>
      <sz val="12"/>
      <name val="맑은 고딕"/>
      <family val="3"/>
      <charset val="129"/>
    </font>
    <font>
      <b/>
      <sz val="12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theme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theme="1"/>
      </bottom>
      <diagonal/>
    </border>
    <border>
      <left style="medium">
        <color indexed="64"/>
      </left>
      <right style="thin">
        <color theme="1"/>
      </right>
      <top style="double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medium">
        <color indexed="64"/>
      </bottom>
      <diagonal/>
    </border>
    <border>
      <left style="thin">
        <color theme="1"/>
      </left>
      <right style="thin">
        <color auto="1"/>
      </right>
      <top style="double">
        <color theme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0" xfId="0" applyBorder="1" applyAlignment="1"/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10" fillId="0" borderId="0" xfId="0" applyFont="1" applyAlignment="1"/>
    <xf numFmtId="0" fontId="0" fillId="0" borderId="31" xfId="0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0" fillId="0" borderId="21" xfId="0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9" xfId="0" applyFont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D23D4-CC84-4634-947B-0EFA65A369FB}">
  <dimension ref="B2:G6"/>
  <sheetViews>
    <sheetView tabSelected="1" workbookViewId="0">
      <selection activeCell="E9" sqref="E9"/>
    </sheetView>
  </sheetViews>
  <sheetFormatPr defaultRowHeight="16.5"/>
  <cols>
    <col min="1" max="1" width="3.5" customWidth="1"/>
    <col min="2" max="7" width="15.125" customWidth="1"/>
  </cols>
  <sheetData>
    <row r="2" spans="2:7" ht="38.25">
      <c r="B2" s="52" t="s">
        <v>371</v>
      </c>
      <c r="C2" s="52"/>
      <c r="D2" s="52"/>
      <c r="E2" s="52"/>
      <c r="F2" s="52"/>
      <c r="G2" s="52"/>
    </row>
    <row r="3" spans="2:7" ht="17.25" thickBot="1">
      <c r="B3" s="53" t="s">
        <v>401</v>
      </c>
      <c r="C3" s="53"/>
      <c r="D3" s="53"/>
      <c r="E3" s="53"/>
      <c r="F3" s="53"/>
      <c r="G3" s="53"/>
    </row>
    <row r="4" spans="2:7">
      <c r="B4" s="54" t="s">
        <v>372</v>
      </c>
      <c r="C4" s="56" t="s">
        <v>373</v>
      </c>
      <c r="D4" s="56" t="s">
        <v>374</v>
      </c>
      <c r="E4" s="58" t="s">
        <v>375</v>
      </c>
      <c r="F4" s="58" t="s">
        <v>376</v>
      </c>
      <c r="G4" s="61" t="s">
        <v>377</v>
      </c>
    </row>
    <row r="5" spans="2:7" ht="17.25" thickBot="1">
      <c r="B5" s="55"/>
      <c r="C5" s="57"/>
      <c r="D5" s="57"/>
      <c r="E5" s="59"/>
      <c r="F5" s="60"/>
      <c r="G5" s="62"/>
    </row>
    <row r="6" spans="2:7" ht="36.75" customHeight="1" thickTop="1" thickBot="1">
      <c r="B6" s="4" t="s">
        <v>378</v>
      </c>
      <c r="C6" s="5">
        <f>SUM(D6:G6)</f>
        <v>132</v>
      </c>
      <c r="D6" s="6">
        <v>26</v>
      </c>
      <c r="E6" s="7">
        <v>39</v>
      </c>
      <c r="F6" s="43">
        <v>33</v>
      </c>
      <c r="G6" s="8">
        <v>34</v>
      </c>
    </row>
  </sheetData>
  <mergeCells count="8">
    <mergeCell ref="B2:G2"/>
    <mergeCell ref="B3:G3"/>
    <mergeCell ref="B4:B5"/>
    <mergeCell ref="C4:C5"/>
    <mergeCell ref="D4:D5"/>
    <mergeCell ref="E4:E5"/>
    <mergeCell ref="F4:F5"/>
    <mergeCell ref="G4:G5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957DB-17B1-4162-A3A5-176AD36CAB5E}">
  <dimension ref="B2:E30"/>
  <sheetViews>
    <sheetView workbookViewId="0">
      <selection activeCell="E9" sqref="E9"/>
    </sheetView>
  </sheetViews>
  <sheetFormatPr defaultRowHeight="16.5"/>
  <cols>
    <col min="1" max="1" width="2.75" style="1" customWidth="1"/>
    <col min="2" max="2" width="5.75" style="1" bestFit="1" customWidth="1"/>
    <col min="3" max="3" width="19.25" style="2" bestFit="1" customWidth="1"/>
    <col min="4" max="4" width="13.375" style="2" bestFit="1" customWidth="1"/>
    <col min="5" max="5" width="57.5" style="1" bestFit="1" customWidth="1"/>
    <col min="6" max="256" width="9" style="1"/>
    <col min="257" max="257" width="6.375" style="1" bestFit="1" customWidth="1"/>
    <col min="258" max="258" width="7.75" style="1" bestFit="1" customWidth="1"/>
    <col min="259" max="259" width="21.625" style="1" bestFit="1" customWidth="1"/>
    <col min="260" max="260" width="11.5" style="1" bestFit="1" customWidth="1"/>
    <col min="261" max="261" width="50.25" style="1" bestFit="1" customWidth="1"/>
    <col min="262" max="512" width="9" style="1"/>
    <col min="513" max="513" width="6.375" style="1" bestFit="1" customWidth="1"/>
    <col min="514" max="514" width="7.75" style="1" bestFit="1" customWidth="1"/>
    <col min="515" max="515" width="21.625" style="1" bestFit="1" customWidth="1"/>
    <col min="516" max="516" width="11.5" style="1" bestFit="1" customWidth="1"/>
    <col min="517" max="517" width="50.25" style="1" bestFit="1" customWidth="1"/>
    <col min="518" max="768" width="9" style="1"/>
    <col min="769" max="769" width="6.375" style="1" bestFit="1" customWidth="1"/>
    <col min="770" max="770" width="7.75" style="1" bestFit="1" customWidth="1"/>
    <col min="771" max="771" width="21.625" style="1" bestFit="1" customWidth="1"/>
    <col min="772" max="772" width="11.5" style="1" bestFit="1" customWidth="1"/>
    <col min="773" max="773" width="50.25" style="1" bestFit="1" customWidth="1"/>
    <col min="774" max="1024" width="9" style="1"/>
    <col min="1025" max="1025" width="6.375" style="1" bestFit="1" customWidth="1"/>
    <col min="1026" max="1026" width="7.75" style="1" bestFit="1" customWidth="1"/>
    <col min="1027" max="1027" width="21.625" style="1" bestFit="1" customWidth="1"/>
    <col min="1028" max="1028" width="11.5" style="1" bestFit="1" customWidth="1"/>
    <col min="1029" max="1029" width="50.25" style="1" bestFit="1" customWidth="1"/>
    <col min="1030" max="1280" width="9" style="1"/>
    <col min="1281" max="1281" width="6.375" style="1" bestFit="1" customWidth="1"/>
    <col min="1282" max="1282" width="7.75" style="1" bestFit="1" customWidth="1"/>
    <col min="1283" max="1283" width="21.625" style="1" bestFit="1" customWidth="1"/>
    <col min="1284" max="1284" width="11.5" style="1" bestFit="1" customWidth="1"/>
    <col min="1285" max="1285" width="50.25" style="1" bestFit="1" customWidth="1"/>
    <col min="1286" max="1536" width="9" style="1"/>
    <col min="1537" max="1537" width="6.375" style="1" bestFit="1" customWidth="1"/>
    <col min="1538" max="1538" width="7.75" style="1" bestFit="1" customWidth="1"/>
    <col min="1539" max="1539" width="21.625" style="1" bestFit="1" customWidth="1"/>
    <col min="1540" max="1540" width="11.5" style="1" bestFit="1" customWidth="1"/>
    <col min="1541" max="1541" width="50.25" style="1" bestFit="1" customWidth="1"/>
    <col min="1542" max="1792" width="9" style="1"/>
    <col min="1793" max="1793" width="6.375" style="1" bestFit="1" customWidth="1"/>
    <col min="1794" max="1794" width="7.75" style="1" bestFit="1" customWidth="1"/>
    <col min="1795" max="1795" width="21.625" style="1" bestFit="1" customWidth="1"/>
    <col min="1796" max="1796" width="11.5" style="1" bestFit="1" customWidth="1"/>
    <col min="1797" max="1797" width="50.25" style="1" bestFit="1" customWidth="1"/>
    <col min="1798" max="2048" width="9" style="1"/>
    <col min="2049" max="2049" width="6.375" style="1" bestFit="1" customWidth="1"/>
    <col min="2050" max="2050" width="7.75" style="1" bestFit="1" customWidth="1"/>
    <col min="2051" max="2051" width="21.625" style="1" bestFit="1" customWidth="1"/>
    <col min="2052" max="2052" width="11.5" style="1" bestFit="1" customWidth="1"/>
    <col min="2053" max="2053" width="50.25" style="1" bestFit="1" customWidth="1"/>
    <col min="2054" max="2304" width="9" style="1"/>
    <col min="2305" max="2305" width="6.375" style="1" bestFit="1" customWidth="1"/>
    <col min="2306" max="2306" width="7.75" style="1" bestFit="1" customWidth="1"/>
    <col min="2307" max="2307" width="21.625" style="1" bestFit="1" customWidth="1"/>
    <col min="2308" max="2308" width="11.5" style="1" bestFit="1" customWidth="1"/>
    <col min="2309" max="2309" width="50.25" style="1" bestFit="1" customWidth="1"/>
    <col min="2310" max="2560" width="9" style="1"/>
    <col min="2561" max="2561" width="6.375" style="1" bestFit="1" customWidth="1"/>
    <col min="2562" max="2562" width="7.75" style="1" bestFit="1" customWidth="1"/>
    <col min="2563" max="2563" width="21.625" style="1" bestFit="1" customWidth="1"/>
    <col min="2564" max="2564" width="11.5" style="1" bestFit="1" customWidth="1"/>
    <col min="2565" max="2565" width="50.25" style="1" bestFit="1" customWidth="1"/>
    <col min="2566" max="2816" width="9" style="1"/>
    <col min="2817" max="2817" width="6.375" style="1" bestFit="1" customWidth="1"/>
    <col min="2818" max="2818" width="7.75" style="1" bestFit="1" customWidth="1"/>
    <col min="2819" max="2819" width="21.625" style="1" bestFit="1" customWidth="1"/>
    <col min="2820" max="2820" width="11.5" style="1" bestFit="1" customWidth="1"/>
    <col min="2821" max="2821" width="50.25" style="1" bestFit="1" customWidth="1"/>
    <col min="2822" max="3072" width="9" style="1"/>
    <col min="3073" max="3073" width="6.375" style="1" bestFit="1" customWidth="1"/>
    <col min="3074" max="3074" width="7.75" style="1" bestFit="1" customWidth="1"/>
    <col min="3075" max="3075" width="21.625" style="1" bestFit="1" customWidth="1"/>
    <col min="3076" max="3076" width="11.5" style="1" bestFit="1" customWidth="1"/>
    <col min="3077" max="3077" width="50.25" style="1" bestFit="1" customWidth="1"/>
    <col min="3078" max="3328" width="9" style="1"/>
    <col min="3329" max="3329" width="6.375" style="1" bestFit="1" customWidth="1"/>
    <col min="3330" max="3330" width="7.75" style="1" bestFit="1" customWidth="1"/>
    <col min="3331" max="3331" width="21.625" style="1" bestFit="1" customWidth="1"/>
    <col min="3332" max="3332" width="11.5" style="1" bestFit="1" customWidth="1"/>
    <col min="3333" max="3333" width="50.25" style="1" bestFit="1" customWidth="1"/>
    <col min="3334" max="3584" width="9" style="1"/>
    <col min="3585" max="3585" width="6.375" style="1" bestFit="1" customWidth="1"/>
    <col min="3586" max="3586" width="7.75" style="1" bestFit="1" customWidth="1"/>
    <col min="3587" max="3587" width="21.625" style="1" bestFit="1" customWidth="1"/>
    <col min="3588" max="3588" width="11.5" style="1" bestFit="1" customWidth="1"/>
    <col min="3589" max="3589" width="50.25" style="1" bestFit="1" customWidth="1"/>
    <col min="3590" max="3840" width="9" style="1"/>
    <col min="3841" max="3841" width="6.375" style="1" bestFit="1" customWidth="1"/>
    <col min="3842" max="3842" width="7.75" style="1" bestFit="1" customWidth="1"/>
    <col min="3843" max="3843" width="21.625" style="1" bestFit="1" customWidth="1"/>
    <col min="3844" max="3844" width="11.5" style="1" bestFit="1" customWidth="1"/>
    <col min="3845" max="3845" width="50.25" style="1" bestFit="1" customWidth="1"/>
    <col min="3846" max="4096" width="9" style="1"/>
    <col min="4097" max="4097" width="6.375" style="1" bestFit="1" customWidth="1"/>
    <col min="4098" max="4098" width="7.75" style="1" bestFit="1" customWidth="1"/>
    <col min="4099" max="4099" width="21.625" style="1" bestFit="1" customWidth="1"/>
    <col min="4100" max="4100" width="11.5" style="1" bestFit="1" customWidth="1"/>
    <col min="4101" max="4101" width="50.25" style="1" bestFit="1" customWidth="1"/>
    <col min="4102" max="4352" width="9" style="1"/>
    <col min="4353" max="4353" width="6.375" style="1" bestFit="1" customWidth="1"/>
    <col min="4354" max="4354" width="7.75" style="1" bestFit="1" customWidth="1"/>
    <col min="4355" max="4355" width="21.625" style="1" bestFit="1" customWidth="1"/>
    <col min="4356" max="4356" width="11.5" style="1" bestFit="1" customWidth="1"/>
    <col min="4357" max="4357" width="50.25" style="1" bestFit="1" customWidth="1"/>
    <col min="4358" max="4608" width="9" style="1"/>
    <col min="4609" max="4609" width="6.375" style="1" bestFit="1" customWidth="1"/>
    <col min="4610" max="4610" width="7.75" style="1" bestFit="1" customWidth="1"/>
    <col min="4611" max="4611" width="21.625" style="1" bestFit="1" customWidth="1"/>
    <col min="4612" max="4612" width="11.5" style="1" bestFit="1" customWidth="1"/>
    <col min="4613" max="4613" width="50.25" style="1" bestFit="1" customWidth="1"/>
    <col min="4614" max="4864" width="9" style="1"/>
    <col min="4865" max="4865" width="6.375" style="1" bestFit="1" customWidth="1"/>
    <col min="4866" max="4866" width="7.75" style="1" bestFit="1" customWidth="1"/>
    <col min="4867" max="4867" width="21.625" style="1" bestFit="1" customWidth="1"/>
    <col min="4868" max="4868" width="11.5" style="1" bestFit="1" customWidth="1"/>
    <col min="4869" max="4869" width="50.25" style="1" bestFit="1" customWidth="1"/>
    <col min="4870" max="5120" width="9" style="1"/>
    <col min="5121" max="5121" width="6.375" style="1" bestFit="1" customWidth="1"/>
    <col min="5122" max="5122" width="7.75" style="1" bestFit="1" customWidth="1"/>
    <col min="5123" max="5123" width="21.625" style="1" bestFit="1" customWidth="1"/>
    <col min="5124" max="5124" width="11.5" style="1" bestFit="1" customWidth="1"/>
    <col min="5125" max="5125" width="50.25" style="1" bestFit="1" customWidth="1"/>
    <col min="5126" max="5376" width="9" style="1"/>
    <col min="5377" max="5377" width="6.375" style="1" bestFit="1" customWidth="1"/>
    <col min="5378" max="5378" width="7.75" style="1" bestFit="1" customWidth="1"/>
    <col min="5379" max="5379" width="21.625" style="1" bestFit="1" customWidth="1"/>
    <col min="5380" max="5380" width="11.5" style="1" bestFit="1" customWidth="1"/>
    <col min="5381" max="5381" width="50.25" style="1" bestFit="1" customWidth="1"/>
    <col min="5382" max="5632" width="9" style="1"/>
    <col min="5633" max="5633" width="6.375" style="1" bestFit="1" customWidth="1"/>
    <col min="5634" max="5634" width="7.75" style="1" bestFit="1" customWidth="1"/>
    <col min="5635" max="5635" width="21.625" style="1" bestFit="1" customWidth="1"/>
    <col min="5636" max="5636" width="11.5" style="1" bestFit="1" customWidth="1"/>
    <col min="5637" max="5637" width="50.25" style="1" bestFit="1" customWidth="1"/>
    <col min="5638" max="5888" width="9" style="1"/>
    <col min="5889" max="5889" width="6.375" style="1" bestFit="1" customWidth="1"/>
    <col min="5890" max="5890" width="7.75" style="1" bestFit="1" customWidth="1"/>
    <col min="5891" max="5891" width="21.625" style="1" bestFit="1" customWidth="1"/>
    <col min="5892" max="5892" width="11.5" style="1" bestFit="1" customWidth="1"/>
    <col min="5893" max="5893" width="50.25" style="1" bestFit="1" customWidth="1"/>
    <col min="5894" max="6144" width="9" style="1"/>
    <col min="6145" max="6145" width="6.375" style="1" bestFit="1" customWidth="1"/>
    <col min="6146" max="6146" width="7.75" style="1" bestFit="1" customWidth="1"/>
    <col min="6147" max="6147" width="21.625" style="1" bestFit="1" customWidth="1"/>
    <col min="6148" max="6148" width="11.5" style="1" bestFit="1" customWidth="1"/>
    <col min="6149" max="6149" width="50.25" style="1" bestFit="1" customWidth="1"/>
    <col min="6150" max="6400" width="9" style="1"/>
    <col min="6401" max="6401" width="6.375" style="1" bestFit="1" customWidth="1"/>
    <col min="6402" max="6402" width="7.75" style="1" bestFit="1" customWidth="1"/>
    <col min="6403" max="6403" width="21.625" style="1" bestFit="1" customWidth="1"/>
    <col min="6404" max="6404" width="11.5" style="1" bestFit="1" customWidth="1"/>
    <col min="6405" max="6405" width="50.25" style="1" bestFit="1" customWidth="1"/>
    <col min="6406" max="6656" width="9" style="1"/>
    <col min="6657" max="6657" width="6.375" style="1" bestFit="1" customWidth="1"/>
    <col min="6658" max="6658" width="7.75" style="1" bestFit="1" customWidth="1"/>
    <col min="6659" max="6659" width="21.625" style="1" bestFit="1" customWidth="1"/>
    <col min="6660" max="6660" width="11.5" style="1" bestFit="1" customWidth="1"/>
    <col min="6661" max="6661" width="50.25" style="1" bestFit="1" customWidth="1"/>
    <col min="6662" max="6912" width="9" style="1"/>
    <col min="6913" max="6913" width="6.375" style="1" bestFit="1" customWidth="1"/>
    <col min="6914" max="6914" width="7.75" style="1" bestFit="1" customWidth="1"/>
    <col min="6915" max="6915" width="21.625" style="1" bestFit="1" customWidth="1"/>
    <col min="6916" max="6916" width="11.5" style="1" bestFit="1" customWidth="1"/>
    <col min="6917" max="6917" width="50.25" style="1" bestFit="1" customWidth="1"/>
    <col min="6918" max="7168" width="9" style="1"/>
    <col min="7169" max="7169" width="6.375" style="1" bestFit="1" customWidth="1"/>
    <col min="7170" max="7170" width="7.75" style="1" bestFit="1" customWidth="1"/>
    <col min="7171" max="7171" width="21.625" style="1" bestFit="1" customWidth="1"/>
    <col min="7172" max="7172" width="11.5" style="1" bestFit="1" customWidth="1"/>
    <col min="7173" max="7173" width="50.25" style="1" bestFit="1" customWidth="1"/>
    <col min="7174" max="7424" width="9" style="1"/>
    <col min="7425" max="7425" width="6.375" style="1" bestFit="1" customWidth="1"/>
    <col min="7426" max="7426" width="7.75" style="1" bestFit="1" customWidth="1"/>
    <col min="7427" max="7427" width="21.625" style="1" bestFit="1" customWidth="1"/>
    <col min="7428" max="7428" width="11.5" style="1" bestFit="1" customWidth="1"/>
    <col min="7429" max="7429" width="50.25" style="1" bestFit="1" customWidth="1"/>
    <col min="7430" max="7680" width="9" style="1"/>
    <col min="7681" max="7681" width="6.375" style="1" bestFit="1" customWidth="1"/>
    <col min="7682" max="7682" width="7.75" style="1" bestFit="1" customWidth="1"/>
    <col min="7683" max="7683" width="21.625" style="1" bestFit="1" customWidth="1"/>
    <col min="7684" max="7684" width="11.5" style="1" bestFit="1" customWidth="1"/>
    <col min="7685" max="7685" width="50.25" style="1" bestFit="1" customWidth="1"/>
    <col min="7686" max="7936" width="9" style="1"/>
    <col min="7937" max="7937" width="6.375" style="1" bestFit="1" customWidth="1"/>
    <col min="7938" max="7938" width="7.75" style="1" bestFit="1" customWidth="1"/>
    <col min="7939" max="7939" width="21.625" style="1" bestFit="1" customWidth="1"/>
    <col min="7940" max="7940" width="11.5" style="1" bestFit="1" customWidth="1"/>
    <col min="7941" max="7941" width="50.25" style="1" bestFit="1" customWidth="1"/>
    <col min="7942" max="8192" width="9" style="1"/>
    <col min="8193" max="8193" width="6.375" style="1" bestFit="1" customWidth="1"/>
    <col min="8194" max="8194" width="7.75" style="1" bestFit="1" customWidth="1"/>
    <col min="8195" max="8195" width="21.625" style="1" bestFit="1" customWidth="1"/>
    <col min="8196" max="8196" width="11.5" style="1" bestFit="1" customWidth="1"/>
    <col min="8197" max="8197" width="50.25" style="1" bestFit="1" customWidth="1"/>
    <col min="8198" max="8448" width="9" style="1"/>
    <col min="8449" max="8449" width="6.375" style="1" bestFit="1" customWidth="1"/>
    <col min="8450" max="8450" width="7.75" style="1" bestFit="1" customWidth="1"/>
    <col min="8451" max="8451" width="21.625" style="1" bestFit="1" customWidth="1"/>
    <col min="8452" max="8452" width="11.5" style="1" bestFit="1" customWidth="1"/>
    <col min="8453" max="8453" width="50.25" style="1" bestFit="1" customWidth="1"/>
    <col min="8454" max="8704" width="9" style="1"/>
    <col min="8705" max="8705" width="6.375" style="1" bestFit="1" customWidth="1"/>
    <col min="8706" max="8706" width="7.75" style="1" bestFit="1" customWidth="1"/>
    <col min="8707" max="8707" width="21.625" style="1" bestFit="1" customWidth="1"/>
    <col min="8708" max="8708" width="11.5" style="1" bestFit="1" customWidth="1"/>
    <col min="8709" max="8709" width="50.25" style="1" bestFit="1" customWidth="1"/>
    <col min="8710" max="8960" width="9" style="1"/>
    <col min="8961" max="8961" width="6.375" style="1" bestFit="1" customWidth="1"/>
    <col min="8962" max="8962" width="7.75" style="1" bestFit="1" customWidth="1"/>
    <col min="8963" max="8963" width="21.625" style="1" bestFit="1" customWidth="1"/>
    <col min="8964" max="8964" width="11.5" style="1" bestFit="1" customWidth="1"/>
    <col min="8965" max="8965" width="50.25" style="1" bestFit="1" customWidth="1"/>
    <col min="8966" max="9216" width="9" style="1"/>
    <col min="9217" max="9217" width="6.375" style="1" bestFit="1" customWidth="1"/>
    <col min="9218" max="9218" width="7.75" style="1" bestFit="1" customWidth="1"/>
    <col min="9219" max="9219" width="21.625" style="1" bestFit="1" customWidth="1"/>
    <col min="9220" max="9220" width="11.5" style="1" bestFit="1" customWidth="1"/>
    <col min="9221" max="9221" width="50.25" style="1" bestFit="1" customWidth="1"/>
    <col min="9222" max="9472" width="9" style="1"/>
    <col min="9473" max="9473" width="6.375" style="1" bestFit="1" customWidth="1"/>
    <col min="9474" max="9474" width="7.75" style="1" bestFit="1" customWidth="1"/>
    <col min="9475" max="9475" width="21.625" style="1" bestFit="1" customWidth="1"/>
    <col min="9476" max="9476" width="11.5" style="1" bestFit="1" customWidth="1"/>
    <col min="9477" max="9477" width="50.25" style="1" bestFit="1" customWidth="1"/>
    <col min="9478" max="9728" width="9" style="1"/>
    <col min="9729" max="9729" width="6.375" style="1" bestFit="1" customWidth="1"/>
    <col min="9730" max="9730" width="7.75" style="1" bestFit="1" customWidth="1"/>
    <col min="9731" max="9731" width="21.625" style="1" bestFit="1" customWidth="1"/>
    <col min="9732" max="9732" width="11.5" style="1" bestFit="1" customWidth="1"/>
    <col min="9733" max="9733" width="50.25" style="1" bestFit="1" customWidth="1"/>
    <col min="9734" max="9984" width="9" style="1"/>
    <col min="9985" max="9985" width="6.375" style="1" bestFit="1" customWidth="1"/>
    <col min="9986" max="9986" width="7.75" style="1" bestFit="1" customWidth="1"/>
    <col min="9987" max="9987" width="21.625" style="1" bestFit="1" customWidth="1"/>
    <col min="9988" max="9988" width="11.5" style="1" bestFit="1" customWidth="1"/>
    <col min="9989" max="9989" width="50.25" style="1" bestFit="1" customWidth="1"/>
    <col min="9990" max="10240" width="9" style="1"/>
    <col min="10241" max="10241" width="6.375" style="1" bestFit="1" customWidth="1"/>
    <col min="10242" max="10242" width="7.75" style="1" bestFit="1" customWidth="1"/>
    <col min="10243" max="10243" width="21.625" style="1" bestFit="1" customWidth="1"/>
    <col min="10244" max="10244" width="11.5" style="1" bestFit="1" customWidth="1"/>
    <col min="10245" max="10245" width="50.25" style="1" bestFit="1" customWidth="1"/>
    <col min="10246" max="10496" width="9" style="1"/>
    <col min="10497" max="10497" width="6.375" style="1" bestFit="1" customWidth="1"/>
    <col min="10498" max="10498" width="7.75" style="1" bestFit="1" customWidth="1"/>
    <col min="10499" max="10499" width="21.625" style="1" bestFit="1" customWidth="1"/>
    <col min="10500" max="10500" width="11.5" style="1" bestFit="1" customWidth="1"/>
    <col min="10501" max="10501" width="50.25" style="1" bestFit="1" customWidth="1"/>
    <col min="10502" max="10752" width="9" style="1"/>
    <col min="10753" max="10753" width="6.375" style="1" bestFit="1" customWidth="1"/>
    <col min="10754" max="10754" width="7.75" style="1" bestFit="1" customWidth="1"/>
    <col min="10755" max="10755" width="21.625" style="1" bestFit="1" customWidth="1"/>
    <col min="10756" max="10756" width="11.5" style="1" bestFit="1" customWidth="1"/>
    <col min="10757" max="10757" width="50.25" style="1" bestFit="1" customWidth="1"/>
    <col min="10758" max="11008" width="9" style="1"/>
    <col min="11009" max="11009" width="6.375" style="1" bestFit="1" customWidth="1"/>
    <col min="11010" max="11010" width="7.75" style="1" bestFit="1" customWidth="1"/>
    <col min="11011" max="11011" width="21.625" style="1" bestFit="1" customWidth="1"/>
    <col min="11012" max="11012" width="11.5" style="1" bestFit="1" customWidth="1"/>
    <col min="11013" max="11013" width="50.25" style="1" bestFit="1" customWidth="1"/>
    <col min="11014" max="11264" width="9" style="1"/>
    <col min="11265" max="11265" width="6.375" style="1" bestFit="1" customWidth="1"/>
    <col min="11266" max="11266" width="7.75" style="1" bestFit="1" customWidth="1"/>
    <col min="11267" max="11267" width="21.625" style="1" bestFit="1" customWidth="1"/>
    <col min="11268" max="11268" width="11.5" style="1" bestFit="1" customWidth="1"/>
    <col min="11269" max="11269" width="50.25" style="1" bestFit="1" customWidth="1"/>
    <col min="11270" max="11520" width="9" style="1"/>
    <col min="11521" max="11521" width="6.375" style="1" bestFit="1" customWidth="1"/>
    <col min="11522" max="11522" width="7.75" style="1" bestFit="1" customWidth="1"/>
    <col min="11523" max="11523" width="21.625" style="1" bestFit="1" customWidth="1"/>
    <col min="11524" max="11524" width="11.5" style="1" bestFit="1" customWidth="1"/>
    <col min="11525" max="11525" width="50.25" style="1" bestFit="1" customWidth="1"/>
    <col min="11526" max="11776" width="9" style="1"/>
    <col min="11777" max="11777" width="6.375" style="1" bestFit="1" customWidth="1"/>
    <col min="11778" max="11778" width="7.75" style="1" bestFit="1" customWidth="1"/>
    <col min="11779" max="11779" width="21.625" style="1" bestFit="1" customWidth="1"/>
    <col min="11780" max="11780" width="11.5" style="1" bestFit="1" customWidth="1"/>
    <col min="11781" max="11781" width="50.25" style="1" bestFit="1" customWidth="1"/>
    <col min="11782" max="12032" width="9" style="1"/>
    <col min="12033" max="12033" width="6.375" style="1" bestFit="1" customWidth="1"/>
    <col min="12034" max="12034" width="7.75" style="1" bestFit="1" customWidth="1"/>
    <col min="12035" max="12035" width="21.625" style="1" bestFit="1" customWidth="1"/>
    <col min="12036" max="12036" width="11.5" style="1" bestFit="1" customWidth="1"/>
    <col min="12037" max="12037" width="50.25" style="1" bestFit="1" customWidth="1"/>
    <col min="12038" max="12288" width="9" style="1"/>
    <col min="12289" max="12289" width="6.375" style="1" bestFit="1" customWidth="1"/>
    <col min="12290" max="12290" width="7.75" style="1" bestFit="1" customWidth="1"/>
    <col min="12291" max="12291" width="21.625" style="1" bestFit="1" customWidth="1"/>
    <col min="12292" max="12292" width="11.5" style="1" bestFit="1" customWidth="1"/>
    <col min="12293" max="12293" width="50.25" style="1" bestFit="1" customWidth="1"/>
    <col min="12294" max="12544" width="9" style="1"/>
    <col min="12545" max="12545" width="6.375" style="1" bestFit="1" customWidth="1"/>
    <col min="12546" max="12546" width="7.75" style="1" bestFit="1" customWidth="1"/>
    <col min="12547" max="12547" width="21.625" style="1" bestFit="1" customWidth="1"/>
    <col min="12548" max="12548" width="11.5" style="1" bestFit="1" customWidth="1"/>
    <col min="12549" max="12549" width="50.25" style="1" bestFit="1" customWidth="1"/>
    <col min="12550" max="12800" width="9" style="1"/>
    <col min="12801" max="12801" width="6.375" style="1" bestFit="1" customWidth="1"/>
    <col min="12802" max="12802" width="7.75" style="1" bestFit="1" customWidth="1"/>
    <col min="12803" max="12803" width="21.625" style="1" bestFit="1" customWidth="1"/>
    <col min="12804" max="12804" width="11.5" style="1" bestFit="1" customWidth="1"/>
    <col min="12805" max="12805" width="50.25" style="1" bestFit="1" customWidth="1"/>
    <col min="12806" max="13056" width="9" style="1"/>
    <col min="13057" max="13057" width="6.375" style="1" bestFit="1" customWidth="1"/>
    <col min="13058" max="13058" width="7.75" style="1" bestFit="1" customWidth="1"/>
    <col min="13059" max="13059" width="21.625" style="1" bestFit="1" customWidth="1"/>
    <col min="13060" max="13060" width="11.5" style="1" bestFit="1" customWidth="1"/>
    <col min="13061" max="13061" width="50.25" style="1" bestFit="1" customWidth="1"/>
    <col min="13062" max="13312" width="9" style="1"/>
    <col min="13313" max="13313" width="6.375" style="1" bestFit="1" customWidth="1"/>
    <col min="13314" max="13314" width="7.75" style="1" bestFit="1" customWidth="1"/>
    <col min="13315" max="13315" width="21.625" style="1" bestFit="1" customWidth="1"/>
    <col min="13316" max="13316" width="11.5" style="1" bestFit="1" customWidth="1"/>
    <col min="13317" max="13317" width="50.25" style="1" bestFit="1" customWidth="1"/>
    <col min="13318" max="13568" width="9" style="1"/>
    <col min="13569" max="13569" width="6.375" style="1" bestFit="1" customWidth="1"/>
    <col min="13570" max="13570" width="7.75" style="1" bestFit="1" customWidth="1"/>
    <col min="13571" max="13571" width="21.625" style="1" bestFit="1" customWidth="1"/>
    <col min="13572" max="13572" width="11.5" style="1" bestFit="1" customWidth="1"/>
    <col min="13573" max="13573" width="50.25" style="1" bestFit="1" customWidth="1"/>
    <col min="13574" max="13824" width="9" style="1"/>
    <col min="13825" max="13825" width="6.375" style="1" bestFit="1" customWidth="1"/>
    <col min="13826" max="13826" width="7.75" style="1" bestFit="1" customWidth="1"/>
    <col min="13827" max="13827" width="21.625" style="1" bestFit="1" customWidth="1"/>
    <col min="13828" max="13828" width="11.5" style="1" bestFit="1" customWidth="1"/>
    <col min="13829" max="13829" width="50.25" style="1" bestFit="1" customWidth="1"/>
    <col min="13830" max="14080" width="9" style="1"/>
    <col min="14081" max="14081" width="6.375" style="1" bestFit="1" customWidth="1"/>
    <col min="14082" max="14082" width="7.75" style="1" bestFit="1" customWidth="1"/>
    <col min="14083" max="14083" width="21.625" style="1" bestFit="1" customWidth="1"/>
    <col min="14084" max="14084" width="11.5" style="1" bestFit="1" customWidth="1"/>
    <col min="14085" max="14085" width="50.25" style="1" bestFit="1" customWidth="1"/>
    <col min="14086" max="14336" width="9" style="1"/>
    <col min="14337" max="14337" width="6.375" style="1" bestFit="1" customWidth="1"/>
    <col min="14338" max="14338" width="7.75" style="1" bestFit="1" customWidth="1"/>
    <col min="14339" max="14339" width="21.625" style="1" bestFit="1" customWidth="1"/>
    <col min="14340" max="14340" width="11.5" style="1" bestFit="1" customWidth="1"/>
    <col min="14341" max="14341" width="50.25" style="1" bestFit="1" customWidth="1"/>
    <col min="14342" max="14592" width="9" style="1"/>
    <col min="14593" max="14593" width="6.375" style="1" bestFit="1" customWidth="1"/>
    <col min="14594" max="14594" width="7.75" style="1" bestFit="1" customWidth="1"/>
    <col min="14595" max="14595" width="21.625" style="1" bestFit="1" customWidth="1"/>
    <col min="14596" max="14596" width="11.5" style="1" bestFit="1" customWidth="1"/>
    <col min="14597" max="14597" width="50.25" style="1" bestFit="1" customWidth="1"/>
    <col min="14598" max="14848" width="9" style="1"/>
    <col min="14849" max="14849" width="6.375" style="1" bestFit="1" customWidth="1"/>
    <col min="14850" max="14850" width="7.75" style="1" bestFit="1" customWidth="1"/>
    <col min="14851" max="14851" width="21.625" style="1" bestFit="1" customWidth="1"/>
    <col min="14852" max="14852" width="11.5" style="1" bestFit="1" customWidth="1"/>
    <col min="14853" max="14853" width="50.25" style="1" bestFit="1" customWidth="1"/>
    <col min="14854" max="15104" width="9" style="1"/>
    <col min="15105" max="15105" width="6.375" style="1" bestFit="1" customWidth="1"/>
    <col min="15106" max="15106" width="7.75" style="1" bestFit="1" customWidth="1"/>
    <col min="15107" max="15107" width="21.625" style="1" bestFit="1" customWidth="1"/>
    <col min="15108" max="15108" width="11.5" style="1" bestFit="1" customWidth="1"/>
    <col min="15109" max="15109" width="50.25" style="1" bestFit="1" customWidth="1"/>
    <col min="15110" max="15360" width="9" style="1"/>
    <col min="15361" max="15361" width="6.375" style="1" bestFit="1" customWidth="1"/>
    <col min="15362" max="15362" width="7.75" style="1" bestFit="1" customWidth="1"/>
    <col min="15363" max="15363" width="21.625" style="1" bestFit="1" customWidth="1"/>
    <col min="15364" max="15364" width="11.5" style="1" bestFit="1" customWidth="1"/>
    <col min="15365" max="15365" width="50.25" style="1" bestFit="1" customWidth="1"/>
    <col min="15366" max="15616" width="9" style="1"/>
    <col min="15617" max="15617" width="6.375" style="1" bestFit="1" customWidth="1"/>
    <col min="15618" max="15618" width="7.75" style="1" bestFit="1" customWidth="1"/>
    <col min="15619" max="15619" width="21.625" style="1" bestFit="1" customWidth="1"/>
    <col min="15620" max="15620" width="11.5" style="1" bestFit="1" customWidth="1"/>
    <col min="15621" max="15621" width="50.25" style="1" bestFit="1" customWidth="1"/>
    <col min="15622" max="15872" width="9" style="1"/>
    <col min="15873" max="15873" width="6.375" style="1" bestFit="1" customWidth="1"/>
    <col min="15874" max="15874" width="7.75" style="1" bestFit="1" customWidth="1"/>
    <col min="15875" max="15875" width="21.625" style="1" bestFit="1" customWidth="1"/>
    <col min="15876" max="15876" width="11.5" style="1" bestFit="1" customWidth="1"/>
    <col min="15877" max="15877" width="50.25" style="1" bestFit="1" customWidth="1"/>
    <col min="15878" max="16128" width="9" style="1"/>
    <col min="16129" max="16129" width="6.375" style="1" bestFit="1" customWidth="1"/>
    <col min="16130" max="16130" width="7.75" style="1" bestFit="1" customWidth="1"/>
    <col min="16131" max="16131" width="21.625" style="1" bestFit="1" customWidth="1"/>
    <col min="16132" max="16132" width="11.5" style="1" bestFit="1" customWidth="1"/>
    <col min="16133" max="16133" width="50.25" style="1" bestFit="1" customWidth="1"/>
    <col min="16134" max="16384" width="9" style="1"/>
  </cols>
  <sheetData>
    <row r="2" spans="2:5" ht="34.5" customHeight="1">
      <c r="B2" s="63" t="s">
        <v>379</v>
      </c>
      <c r="C2" s="64"/>
      <c r="D2" s="64"/>
      <c r="E2" s="64"/>
    </row>
    <row r="3" spans="2:5" ht="17.25" thickBot="1"/>
    <row r="4" spans="2:5" ht="24.95" customHeight="1">
      <c r="B4" s="32" t="s">
        <v>0</v>
      </c>
      <c r="C4" s="33" t="s">
        <v>383</v>
      </c>
      <c r="D4" s="34" t="s">
        <v>1</v>
      </c>
      <c r="E4" s="35" t="s">
        <v>2</v>
      </c>
    </row>
    <row r="5" spans="2:5" ht="24.95" customHeight="1">
      <c r="B5" s="9">
        <v>1</v>
      </c>
      <c r="C5" s="29" t="s">
        <v>3</v>
      </c>
      <c r="D5" s="3" t="s">
        <v>4</v>
      </c>
      <c r="E5" s="15" t="s">
        <v>5</v>
      </c>
    </row>
    <row r="6" spans="2:5" ht="24.95" customHeight="1">
      <c r="B6" s="9">
        <v>2</v>
      </c>
      <c r="C6" s="29" t="s">
        <v>6</v>
      </c>
      <c r="D6" s="3" t="s">
        <v>7</v>
      </c>
      <c r="E6" s="15" t="s">
        <v>8</v>
      </c>
    </row>
    <row r="7" spans="2:5" ht="24.95" customHeight="1">
      <c r="B7" s="9">
        <v>3</v>
      </c>
      <c r="C7" s="29" t="s">
        <v>9</v>
      </c>
      <c r="D7" s="3" t="s">
        <v>10</v>
      </c>
      <c r="E7" s="15" t="s">
        <v>11</v>
      </c>
    </row>
    <row r="8" spans="2:5" ht="24.95" customHeight="1">
      <c r="B8" s="9">
        <v>4</v>
      </c>
      <c r="C8" s="29" t="s">
        <v>12</v>
      </c>
      <c r="D8" s="3" t="s">
        <v>13</v>
      </c>
      <c r="E8" s="15" t="s">
        <v>14</v>
      </c>
    </row>
    <row r="9" spans="2:5" ht="24.95" customHeight="1">
      <c r="B9" s="9">
        <v>5</v>
      </c>
      <c r="C9" s="29" t="s">
        <v>15</v>
      </c>
      <c r="D9" s="3" t="s">
        <v>16</v>
      </c>
      <c r="E9" s="15" t="s">
        <v>17</v>
      </c>
    </row>
    <row r="10" spans="2:5" ht="24.95" customHeight="1">
      <c r="B10" s="9">
        <v>6</v>
      </c>
      <c r="C10" s="29" t="s">
        <v>18</v>
      </c>
      <c r="D10" s="3" t="s">
        <v>19</v>
      </c>
      <c r="E10" s="15" t="s">
        <v>20</v>
      </c>
    </row>
    <row r="11" spans="2:5" ht="24.95" customHeight="1">
      <c r="B11" s="9">
        <v>7</v>
      </c>
      <c r="C11" s="29" t="s">
        <v>21</v>
      </c>
      <c r="D11" s="3" t="s">
        <v>22</v>
      </c>
      <c r="E11" s="15" t="s">
        <v>23</v>
      </c>
    </row>
    <row r="12" spans="2:5" ht="24.95" customHeight="1">
      <c r="B12" s="9">
        <v>8</v>
      </c>
      <c r="C12" s="29" t="s">
        <v>24</v>
      </c>
      <c r="D12" s="3" t="s">
        <v>25</v>
      </c>
      <c r="E12" s="15" t="s">
        <v>26</v>
      </c>
    </row>
    <row r="13" spans="2:5" ht="24.95" customHeight="1">
      <c r="B13" s="9">
        <v>9</v>
      </c>
      <c r="C13" s="29" t="s">
        <v>27</v>
      </c>
      <c r="D13" s="3" t="s">
        <v>28</v>
      </c>
      <c r="E13" s="15" t="s">
        <v>29</v>
      </c>
    </row>
    <row r="14" spans="2:5" ht="24.95" customHeight="1">
      <c r="B14" s="9">
        <v>10</v>
      </c>
      <c r="C14" s="29" t="s">
        <v>30</v>
      </c>
      <c r="D14" s="3" t="s">
        <v>31</v>
      </c>
      <c r="E14" s="15" t="s">
        <v>32</v>
      </c>
    </row>
    <row r="15" spans="2:5" ht="24.95" customHeight="1">
      <c r="B15" s="9">
        <v>11</v>
      </c>
      <c r="C15" s="29" t="s">
        <v>33</v>
      </c>
      <c r="D15" s="3" t="s">
        <v>34</v>
      </c>
      <c r="E15" s="15" t="s">
        <v>35</v>
      </c>
    </row>
    <row r="16" spans="2:5" ht="24.95" customHeight="1">
      <c r="B16" s="9">
        <v>12</v>
      </c>
      <c r="C16" s="29" t="s">
        <v>36</v>
      </c>
      <c r="D16" s="3" t="s">
        <v>37</v>
      </c>
      <c r="E16" s="15" t="s">
        <v>38</v>
      </c>
    </row>
    <row r="17" spans="2:5" ht="24.95" customHeight="1">
      <c r="B17" s="9">
        <v>13</v>
      </c>
      <c r="C17" s="29" t="s">
        <v>39</v>
      </c>
      <c r="D17" s="3" t="s">
        <v>40</v>
      </c>
      <c r="E17" s="15" t="s">
        <v>41</v>
      </c>
    </row>
    <row r="18" spans="2:5" ht="24.95" customHeight="1">
      <c r="B18" s="9">
        <v>14</v>
      </c>
      <c r="C18" s="29" t="s">
        <v>42</v>
      </c>
      <c r="D18" s="3" t="s">
        <v>43</v>
      </c>
      <c r="E18" s="15" t="s">
        <v>44</v>
      </c>
    </row>
    <row r="19" spans="2:5" ht="24.95" customHeight="1">
      <c r="B19" s="9">
        <v>15</v>
      </c>
      <c r="C19" s="29" t="s">
        <v>45</v>
      </c>
      <c r="D19" s="3" t="s">
        <v>46</v>
      </c>
      <c r="E19" s="15" t="s">
        <v>47</v>
      </c>
    </row>
    <row r="20" spans="2:5" ht="24.95" customHeight="1">
      <c r="B20" s="9">
        <v>16</v>
      </c>
      <c r="C20" s="29" t="s">
        <v>48</v>
      </c>
      <c r="D20" s="3" t="s">
        <v>49</v>
      </c>
      <c r="E20" s="15" t="s">
        <v>50</v>
      </c>
    </row>
    <row r="21" spans="2:5" ht="24.95" customHeight="1">
      <c r="B21" s="9">
        <v>17</v>
      </c>
      <c r="C21" s="29" t="s">
        <v>51</v>
      </c>
      <c r="D21" s="3" t="s">
        <v>52</v>
      </c>
      <c r="E21" s="15" t="s">
        <v>53</v>
      </c>
    </row>
    <row r="22" spans="2:5" ht="24.95" customHeight="1">
      <c r="B22" s="9">
        <v>18</v>
      </c>
      <c r="C22" s="29" t="s">
        <v>54</v>
      </c>
      <c r="D22" s="3" t="s">
        <v>55</v>
      </c>
      <c r="E22" s="15" t="s">
        <v>56</v>
      </c>
    </row>
    <row r="23" spans="2:5" ht="24.95" customHeight="1">
      <c r="B23" s="9">
        <v>19</v>
      </c>
      <c r="C23" s="29" t="s">
        <v>57</v>
      </c>
      <c r="D23" s="3" t="s">
        <v>58</v>
      </c>
      <c r="E23" s="15" t="s">
        <v>59</v>
      </c>
    </row>
    <row r="24" spans="2:5" ht="24.95" customHeight="1">
      <c r="B24" s="9">
        <v>20</v>
      </c>
      <c r="C24" s="29" t="s">
        <v>60</v>
      </c>
      <c r="D24" s="3" t="s">
        <v>61</v>
      </c>
      <c r="E24" s="15" t="s">
        <v>62</v>
      </c>
    </row>
    <row r="25" spans="2:5" ht="24.95" customHeight="1">
      <c r="B25" s="9">
        <v>21</v>
      </c>
      <c r="C25" s="29" t="s">
        <v>63</v>
      </c>
      <c r="D25" s="3" t="s">
        <v>64</v>
      </c>
      <c r="E25" s="15" t="s">
        <v>65</v>
      </c>
    </row>
    <row r="26" spans="2:5" ht="24.95" customHeight="1">
      <c r="B26" s="9">
        <v>22</v>
      </c>
      <c r="C26" s="29" t="s">
        <v>66</v>
      </c>
      <c r="D26" s="3" t="s">
        <v>67</v>
      </c>
      <c r="E26" s="15" t="s">
        <v>68</v>
      </c>
    </row>
    <row r="27" spans="2:5" ht="24.95" customHeight="1">
      <c r="B27" s="9">
        <v>23</v>
      </c>
      <c r="C27" s="29" t="s">
        <v>69</v>
      </c>
      <c r="D27" s="3" t="s">
        <v>70</v>
      </c>
      <c r="E27" s="15" t="s">
        <v>71</v>
      </c>
    </row>
    <row r="28" spans="2:5" ht="24.95" customHeight="1">
      <c r="B28" s="9">
        <v>24</v>
      </c>
      <c r="C28" s="29" t="s">
        <v>402</v>
      </c>
      <c r="D28" s="3" t="s">
        <v>403</v>
      </c>
      <c r="E28" s="15" t="s">
        <v>404</v>
      </c>
    </row>
    <row r="29" spans="2:5" ht="24.95" customHeight="1">
      <c r="B29" s="9">
        <v>25</v>
      </c>
      <c r="C29" s="29" t="s">
        <v>72</v>
      </c>
      <c r="D29" s="3" t="s">
        <v>73</v>
      </c>
      <c r="E29" s="15" t="s">
        <v>74</v>
      </c>
    </row>
    <row r="30" spans="2:5" ht="24.95" customHeight="1" thickBot="1">
      <c r="B30" s="10">
        <v>26</v>
      </c>
      <c r="C30" s="40" t="s">
        <v>395</v>
      </c>
      <c r="D30" s="11" t="s">
        <v>396</v>
      </c>
      <c r="E30" s="16" t="s">
        <v>397</v>
      </c>
    </row>
  </sheetData>
  <mergeCells count="1">
    <mergeCell ref="B2:E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C87F0-A712-4697-8BD7-5202CC85390C}">
  <dimension ref="B2:E43"/>
  <sheetViews>
    <sheetView workbookViewId="0">
      <selection activeCell="B2" sqref="B2:E2"/>
    </sheetView>
  </sheetViews>
  <sheetFormatPr defaultRowHeight="16.5"/>
  <cols>
    <col min="1" max="1" width="3" style="1" customWidth="1"/>
    <col min="2" max="2" width="5.75" style="1" bestFit="1" customWidth="1"/>
    <col min="3" max="3" width="29" style="2" bestFit="1" customWidth="1"/>
    <col min="4" max="4" width="14.375" style="2" bestFit="1" customWidth="1"/>
    <col min="5" max="5" width="64.625" style="1" bestFit="1" customWidth="1"/>
    <col min="6" max="256" width="9" style="1"/>
    <col min="257" max="258" width="6.375" style="1" bestFit="1" customWidth="1"/>
    <col min="259" max="259" width="25.5" style="1" bestFit="1" customWidth="1"/>
    <col min="260" max="260" width="12.5" style="1" bestFit="1" customWidth="1"/>
    <col min="261" max="261" width="56.875" style="1" bestFit="1" customWidth="1"/>
    <col min="262" max="512" width="9" style="1"/>
    <col min="513" max="514" width="6.375" style="1" bestFit="1" customWidth="1"/>
    <col min="515" max="515" width="25.5" style="1" bestFit="1" customWidth="1"/>
    <col min="516" max="516" width="12.5" style="1" bestFit="1" customWidth="1"/>
    <col min="517" max="517" width="56.875" style="1" bestFit="1" customWidth="1"/>
    <col min="518" max="768" width="9" style="1"/>
    <col min="769" max="770" width="6.375" style="1" bestFit="1" customWidth="1"/>
    <col min="771" max="771" width="25.5" style="1" bestFit="1" customWidth="1"/>
    <col min="772" max="772" width="12.5" style="1" bestFit="1" customWidth="1"/>
    <col min="773" max="773" width="56.875" style="1" bestFit="1" customWidth="1"/>
    <col min="774" max="1024" width="9" style="1"/>
    <col min="1025" max="1026" width="6.375" style="1" bestFit="1" customWidth="1"/>
    <col min="1027" max="1027" width="25.5" style="1" bestFit="1" customWidth="1"/>
    <col min="1028" max="1028" width="12.5" style="1" bestFit="1" customWidth="1"/>
    <col min="1029" max="1029" width="56.875" style="1" bestFit="1" customWidth="1"/>
    <col min="1030" max="1280" width="9" style="1"/>
    <col min="1281" max="1282" width="6.375" style="1" bestFit="1" customWidth="1"/>
    <col min="1283" max="1283" width="25.5" style="1" bestFit="1" customWidth="1"/>
    <col min="1284" max="1284" width="12.5" style="1" bestFit="1" customWidth="1"/>
    <col min="1285" max="1285" width="56.875" style="1" bestFit="1" customWidth="1"/>
    <col min="1286" max="1536" width="9" style="1"/>
    <col min="1537" max="1538" width="6.375" style="1" bestFit="1" customWidth="1"/>
    <col min="1539" max="1539" width="25.5" style="1" bestFit="1" customWidth="1"/>
    <col min="1540" max="1540" width="12.5" style="1" bestFit="1" customWidth="1"/>
    <col min="1541" max="1541" width="56.875" style="1" bestFit="1" customWidth="1"/>
    <col min="1542" max="1792" width="9" style="1"/>
    <col min="1793" max="1794" width="6.375" style="1" bestFit="1" customWidth="1"/>
    <col min="1795" max="1795" width="25.5" style="1" bestFit="1" customWidth="1"/>
    <col min="1796" max="1796" width="12.5" style="1" bestFit="1" customWidth="1"/>
    <col min="1797" max="1797" width="56.875" style="1" bestFit="1" customWidth="1"/>
    <col min="1798" max="2048" width="9" style="1"/>
    <col min="2049" max="2050" width="6.375" style="1" bestFit="1" customWidth="1"/>
    <col min="2051" max="2051" width="25.5" style="1" bestFit="1" customWidth="1"/>
    <col min="2052" max="2052" width="12.5" style="1" bestFit="1" customWidth="1"/>
    <col min="2053" max="2053" width="56.875" style="1" bestFit="1" customWidth="1"/>
    <col min="2054" max="2304" width="9" style="1"/>
    <col min="2305" max="2306" width="6.375" style="1" bestFit="1" customWidth="1"/>
    <col min="2307" max="2307" width="25.5" style="1" bestFit="1" customWidth="1"/>
    <col min="2308" max="2308" width="12.5" style="1" bestFit="1" customWidth="1"/>
    <col min="2309" max="2309" width="56.875" style="1" bestFit="1" customWidth="1"/>
    <col min="2310" max="2560" width="9" style="1"/>
    <col min="2561" max="2562" width="6.375" style="1" bestFit="1" customWidth="1"/>
    <col min="2563" max="2563" width="25.5" style="1" bestFit="1" customWidth="1"/>
    <col min="2564" max="2564" width="12.5" style="1" bestFit="1" customWidth="1"/>
    <col min="2565" max="2565" width="56.875" style="1" bestFit="1" customWidth="1"/>
    <col min="2566" max="2816" width="9" style="1"/>
    <col min="2817" max="2818" width="6.375" style="1" bestFit="1" customWidth="1"/>
    <col min="2819" max="2819" width="25.5" style="1" bestFit="1" customWidth="1"/>
    <col min="2820" max="2820" width="12.5" style="1" bestFit="1" customWidth="1"/>
    <col min="2821" max="2821" width="56.875" style="1" bestFit="1" customWidth="1"/>
    <col min="2822" max="3072" width="9" style="1"/>
    <col min="3073" max="3074" width="6.375" style="1" bestFit="1" customWidth="1"/>
    <col min="3075" max="3075" width="25.5" style="1" bestFit="1" customWidth="1"/>
    <col min="3076" max="3076" width="12.5" style="1" bestFit="1" customWidth="1"/>
    <col min="3077" max="3077" width="56.875" style="1" bestFit="1" customWidth="1"/>
    <col min="3078" max="3328" width="9" style="1"/>
    <col min="3329" max="3330" width="6.375" style="1" bestFit="1" customWidth="1"/>
    <col min="3331" max="3331" width="25.5" style="1" bestFit="1" customWidth="1"/>
    <col min="3332" max="3332" width="12.5" style="1" bestFit="1" customWidth="1"/>
    <col min="3333" max="3333" width="56.875" style="1" bestFit="1" customWidth="1"/>
    <col min="3334" max="3584" width="9" style="1"/>
    <col min="3585" max="3586" width="6.375" style="1" bestFit="1" customWidth="1"/>
    <col min="3587" max="3587" width="25.5" style="1" bestFit="1" customWidth="1"/>
    <col min="3588" max="3588" width="12.5" style="1" bestFit="1" customWidth="1"/>
    <col min="3589" max="3589" width="56.875" style="1" bestFit="1" customWidth="1"/>
    <col min="3590" max="3840" width="9" style="1"/>
    <col min="3841" max="3842" width="6.375" style="1" bestFit="1" customWidth="1"/>
    <col min="3843" max="3843" width="25.5" style="1" bestFit="1" customWidth="1"/>
    <col min="3844" max="3844" width="12.5" style="1" bestFit="1" customWidth="1"/>
    <col min="3845" max="3845" width="56.875" style="1" bestFit="1" customWidth="1"/>
    <col min="3846" max="4096" width="9" style="1"/>
    <col min="4097" max="4098" width="6.375" style="1" bestFit="1" customWidth="1"/>
    <col min="4099" max="4099" width="25.5" style="1" bestFit="1" customWidth="1"/>
    <col min="4100" max="4100" width="12.5" style="1" bestFit="1" customWidth="1"/>
    <col min="4101" max="4101" width="56.875" style="1" bestFit="1" customWidth="1"/>
    <col min="4102" max="4352" width="9" style="1"/>
    <col min="4353" max="4354" width="6.375" style="1" bestFit="1" customWidth="1"/>
    <col min="4355" max="4355" width="25.5" style="1" bestFit="1" customWidth="1"/>
    <col min="4356" max="4356" width="12.5" style="1" bestFit="1" customWidth="1"/>
    <col min="4357" max="4357" width="56.875" style="1" bestFit="1" customWidth="1"/>
    <col min="4358" max="4608" width="9" style="1"/>
    <col min="4609" max="4610" width="6.375" style="1" bestFit="1" customWidth="1"/>
    <col min="4611" max="4611" width="25.5" style="1" bestFit="1" customWidth="1"/>
    <col min="4612" max="4612" width="12.5" style="1" bestFit="1" customWidth="1"/>
    <col min="4613" max="4613" width="56.875" style="1" bestFit="1" customWidth="1"/>
    <col min="4614" max="4864" width="9" style="1"/>
    <col min="4865" max="4866" width="6.375" style="1" bestFit="1" customWidth="1"/>
    <col min="4867" max="4867" width="25.5" style="1" bestFit="1" customWidth="1"/>
    <col min="4868" max="4868" width="12.5" style="1" bestFit="1" customWidth="1"/>
    <col min="4869" max="4869" width="56.875" style="1" bestFit="1" customWidth="1"/>
    <col min="4870" max="5120" width="9" style="1"/>
    <col min="5121" max="5122" width="6.375" style="1" bestFit="1" customWidth="1"/>
    <col min="5123" max="5123" width="25.5" style="1" bestFit="1" customWidth="1"/>
    <col min="5124" max="5124" width="12.5" style="1" bestFit="1" customWidth="1"/>
    <col min="5125" max="5125" width="56.875" style="1" bestFit="1" customWidth="1"/>
    <col min="5126" max="5376" width="9" style="1"/>
    <col min="5377" max="5378" width="6.375" style="1" bestFit="1" customWidth="1"/>
    <col min="5379" max="5379" width="25.5" style="1" bestFit="1" customWidth="1"/>
    <col min="5380" max="5380" width="12.5" style="1" bestFit="1" customWidth="1"/>
    <col min="5381" max="5381" width="56.875" style="1" bestFit="1" customWidth="1"/>
    <col min="5382" max="5632" width="9" style="1"/>
    <col min="5633" max="5634" width="6.375" style="1" bestFit="1" customWidth="1"/>
    <col min="5635" max="5635" width="25.5" style="1" bestFit="1" customWidth="1"/>
    <col min="5636" max="5636" width="12.5" style="1" bestFit="1" customWidth="1"/>
    <col min="5637" max="5637" width="56.875" style="1" bestFit="1" customWidth="1"/>
    <col min="5638" max="5888" width="9" style="1"/>
    <col min="5889" max="5890" width="6.375" style="1" bestFit="1" customWidth="1"/>
    <col min="5891" max="5891" width="25.5" style="1" bestFit="1" customWidth="1"/>
    <col min="5892" max="5892" width="12.5" style="1" bestFit="1" customWidth="1"/>
    <col min="5893" max="5893" width="56.875" style="1" bestFit="1" customWidth="1"/>
    <col min="5894" max="6144" width="9" style="1"/>
    <col min="6145" max="6146" width="6.375" style="1" bestFit="1" customWidth="1"/>
    <col min="6147" max="6147" width="25.5" style="1" bestFit="1" customWidth="1"/>
    <col min="6148" max="6148" width="12.5" style="1" bestFit="1" customWidth="1"/>
    <col min="6149" max="6149" width="56.875" style="1" bestFit="1" customWidth="1"/>
    <col min="6150" max="6400" width="9" style="1"/>
    <col min="6401" max="6402" width="6.375" style="1" bestFit="1" customWidth="1"/>
    <col min="6403" max="6403" width="25.5" style="1" bestFit="1" customWidth="1"/>
    <col min="6404" max="6404" width="12.5" style="1" bestFit="1" customWidth="1"/>
    <col min="6405" max="6405" width="56.875" style="1" bestFit="1" customWidth="1"/>
    <col min="6406" max="6656" width="9" style="1"/>
    <col min="6657" max="6658" width="6.375" style="1" bestFit="1" customWidth="1"/>
    <col min="6659" max="6659" width="25.5" style="1" bestFit="1" customWidth="1"/>
    <col min="6660" max="6660" width="12.5" style="1" bestFit="1" customWidth="1"/>
    <col min="6661" max="6661" width="56.875" style="1" bestFit="1" customWidth="1"/>
    <col min="6662" max="6912" width="9" style="1"/>
    <col min="6913" max="6914" width="6.375" style="1" bestFit="1" customWidth="1"/>
    <col min="6915" max="6915" width="25.5" style="1" bestFit="1" customWidth="1"/>
    <col min="6916" max="6916" width="12.5" style="1" bestFit="1" customWidth="1"/>
    <col min="6917" max="6917" width="56.875" style="1" bestFit="1" customWidth="1"/>
    <col min="6918" max="7168" width="9" style="1"/>
    <col min="7169" max="7170" width="6.375" style="1" bestFit="1" customWidth="1"/>
    <col min="7171" max="7171" width="25.5" style="1" bestFit="1" customWidth="1"/>
    <col min="7172" max="7172" width="12.5" style="1" bestFit="1" customWidth="1"/>
    <col min="7173" max="7173" width="56.875" style="1" bestFit="1" customWidth="1"/>
    <col min="7174" max="7424" width="9" style="1"/>
    <col min="7425" max="7426" width="6.375" style="1" bestFit="1" customWidth="1"/>
    <col min="7427" max="7427" width="25.5" style="1" bestFit="1" customWidth="1"/>
    <col min="7428" max="7428" width="12.5" style="1" bestFit="1" customWidth="1"/>
    <col min="7429" max="7429" width="56.875" style="1" bestFit="1" customWidth="1"/>
    <col min="7430" max="7680" width="9" style="1"/>
    <col min="7681" max="7682" width="6.375" style="1" bestFit="1" customWidth="1"/>
    <col min="7683" max="7683" width="25.5" style="1" bestFit="1" customWidth="1"/>
    <col min="7684" max="7684" width="12.5" style="1" bestFit="1" customWidth="1"/>
    <col min="7685" max="7685" width="56.875" style="1" bestFit="1" customWidth="1"/>
    <col min="7686" max="7936" width="9" style="1"/>
    <col min="7937" max="7938" width="6.375" style="1" bestFit="1" customWidth="1"/>
    <col min="7939" max="7939" width="25.5" style="1" bestFit="1" customWidth="1"/>
    <col min="7940" max="7940" width="12.5" style="1" bestFit="1" customWidth="1"/>
    <col min="7941" max="7941" width="56.875" style="1" bestFit="1" customWidth="1"/>
    <col min="7942" max="8192" width="9" style="1"/>
    <col min="8193" max="8194" width="6.375" style="1" bestFit="1" customWidth="1"/>
    <col min="8195" max="8195" width="25.5" style="1" bestFit="1" customWidth="1"/>
    <col min="8196" max="8196" width="12.5" style="1" bestFit="1" customWidth="1"/>
    <col min="8197" max="8197" width="56.875" style="1" bestFit="1" customWidth="1"/>
    <col min="8198" max="8448" width="9" style="1"/>
    <col min="8449" max="8450" width="6.375" style="1" bestFit="1" customWidth="1"/>
    <col min="8451" max="8451" width="25.5" style="1" bestFit="1" customWidth="1"/>
    <col min="8452" max="8452" width="12.5" style="1" bestFit="1" customWidth="1"/>
    <col min="8453" max="8453" width="56.875" style="1" bestFit="1" customWidth="1"/>
    <col min="8454" max="8704" width="9" style="1"/>
    <col min="8705" max="8706" width="6.375" style="1" bestFit="1" customWidth="1"/>
    <col min="8707" max="8707" width="25.5" style="1" bestFit="1" customWidth="1"/>
    <col min="8708" max="8708" width="12.5" style="1" bestFit="1" customWidth="1"/>
    <col min="8709" max="8709" width="56.875" style="1" bestFit="1" customWidth="1"/>
    <col min="8710" max="8960" width="9" style="1"/>
    <col min="8961" max="8962" width="6.375" style="1" bestFit="1" customWidth="1"/>
    <col min="8963" max="8963" width="25.5" style="1" bestFit="1" customWidth="1"/>
    <col min="8964" max="8964" width="12.5" style="1" bestFit="1" customWidth="1"/>
    <col min="8965" max="8965" width="56.875" style="1" bestFit="1" customWidth="1"/>
    <col min="8966" max="9216" width="9" style="1"/>
    <col min="9217" max="9218" width="6.375" style="1" bestFit="1" customWidth="1"/>
    <col min="9219" max="9219" width="25.5" style="1" bestFit="1" customWidth="1"/>
    <col min="9220" max="9220" width="12.5" style="1" bestFit="1" customWidth="1"/>
    <col min="9221" max="9221" width="56.875" style="1" bestFit="1" customWidth="1"/>
    <col min="9222" max="9472" width="9" style="1"/>
    <col min="9473" max="9474" width="6.375" style="1" bestFit="1" customWidth="1"/>
    <col min="9475" max="9475" width="25.5" style="1" bestFit="1" customWidth="1"/>
    <col min="9476" max="9476" width="12.5" style="1" bestFit="1" customWidth="1"/>
    <col min="9477" max="9477" width="56.875" style="1" bestFit="1" customWidth="1"/>
    <col min="9478" max="9728" width="9" style="1"/>
    <col min="9729" max="9730" width="6.375" style="1" bestFit="1" customWidth="1"/>
    <col min="9731" max="9731" width="25.5" style="1" bestFit="1" customWidth="1"/>
    <col min="9732" max="9732" width="12.5" style="1" bestFit="1" customWidth="1"/>
    <col min="9733" max="9733" width="56.875" style="1" bestFit="1" customWidth="1"/>
    <col min="9734" max="9984" width="9" style="1"/>
    <col min="9985" max="9986" width="6.375" style="1" bestFit="1" customWidth="1"/>
    <col min="9987" max="9987" width="25.5" style="1" bestFit="1" customWidth="1"/>
    <col min="9988" max="9988" width="12.5" style="1" bestFit="1" customWidth="1"/>
    <col min="9989" max="9989" width="56.875" style="1" bestFit="1" customWidth="1"/>
    <col min="9990" max="10240" width="9" style="1"/>
    <col min="10241" max="10242" width="6.375" style="1" bestFit="1" customWidth="1"/>
    <col min="10243" max="10243" width="25.5" style="1" bestFit="1" customWidth="1"/>
    <col min="10244" max="10244" width="12.5" style="1" bestFit="1" customWidth="1"/>
    <col min="10245" max="10245" width="56.875" style="1" bestFit="1" customWidth="1"/>
    <col min="10246" max="10496" width="9" style="1"/>
    <col min="10497" max="10498" width="6.375" style="1" bestFit="1" customWidth="1"/>
    <col min="10499" max="10499" width="25.5" style="1" bestFit="1" customWidth="1"/>
    <col min="10500" max="10500" width="12.5" style="1" bestFit="1" customWidth="1"/>
    <col min="10501" max="10501" width="56.875" style="1" bestFit="1" customWidth="1"/>
    <col min="10502" max="10752" width="9" style="1"/>
    <col min="10753" max="10754" width="6.375" style="1" bestFit="1" customWidth="1"/>
    <col min="10755" max="10755" width="25.5" style="1" bestFit="1" customWidth="1"/>
    <col min="10756" max="10756" width="12.5" style="1" bestFit="1" customWidth="1"/>
    <col min="10757" max="10757" width="56.875" style="1" bestFit="1" customWidth="1"/>
    <col min="10758" max="11008" width="9" style="1"/>
    <col min="11009" max="11010" width="6.375" style="1" bestFit="1" customWidth="1"/>
    <col min="11011" max="11011" width="25.5" style="1" bestFit="1" customWidth="1"/>
    <col min="11012" max="11012" width="12.5" style="1" bestFit="1" customWidth="1"/>
    <col min="11013" max="11013" width="56.875" style="1" bestFit="1" customWidth="1"/>
    <col min="11014" max="11264" width="9" style="1"/>
    <col min="11265" max="11266" width="6.375" style="1" bestFit="1" customWidth="1"/>
    <col min="11267" max="11267" width="25.5" style="1" bestFit="1" customWidth="1"/>
    <col min="11268" max="11268" width="12.5" style="1" bestFit="1" customWidth="1"/>
    <col min="11269" max="11269" width="56.875" style="1" bestFit="1" customWidth="1"/>
    <col min="11270" max="11520" width="9" style="1"/>
    <col min="11521" max="11522" width="6.375" style="1" bestFit="1" customWidth="1"/>
    <col min="11523" max="11523" width="25.5" style="1" bestFit="1" customWidth="1"/>
    <col min="11524" max="11524" width="12.5" style="1" bestFit="1" customWidth="1"/>
    <col min="11525" max="11525" width="56.875" style="1" bestFit="1" customWidth="1"/>
    <col min="11526" max="11776" width="9" style="1"/>
    <col min="11777" max="11778" width="6.375" style="1" bestFit="1" customWidth="1"/>
    <col min="11779" max="11779" width="25.5" style="1" bestFit="1" customWidth="1"/>
    <col min="11780" max="11780" width="12.5" style="1" bestFit="1" customWidth="1"/>
    <col min="11781" max="11781" width="56.875" style="1" bestFit="1" customWidth="1"/>
    <col min="11782" max="12032" width="9" style="1"/>
    <col min="12033" max="12034" width="6.375" style="1" bestFit="1" customWidth="1"/>
    <col min="12035" max="12035" width="25.5" style="1" bestFit="1" customWidth="1"/>
    <col min="12036" max="12036" width="12.5" style="1" bestFit="1" customWidth="1"/>
    <col min="12037" max="12037" width="56.875" style="1" bestFit="1" customWidth="1"/>
    <col min="12038" max="12288" width="9" style="1"/>
    <col min="12289" max="12290" width="6.375" style="1" bestFit="1" customWidth="1"/>
    <col min="12291" max="12291" width="25.5" style="1" bestFit="1" customWidth="1"/>
    <col min="12292" max="12292" width="12.5" style="1" bestFit="1" customWidth="1"/>
    <col min="12293" max="12293" width="56.875" style="1" bestFit="1" customWidth="1"/>
    <col min="12294" max="12544" width="9" style="1"/>
    <col min="12545" max="12546" width="6.375" style="1" bestFit="1" customWidth="1"/>
    <col min="12547" max="12547" width="25.5" style="1" bestFit="1" customWidth="1"/>
    <col min="12548" max="12548" width="12.5" style="1" bestFit="1" customWidth="1"/>
    <col min="12549" max="12549" width="56.875" style="1" bestFit="1" customWidth="1"/>
    <col min="12550" max="12800" width="9" style="1"/>
    <col min="12801" max="12802" width="6.375" style="1" bestFit="1" customWidth="1"/>
    <col min="12803" max="12803" width="25.5" style="1" bestFit="1" customWidth="1"/>
    <col min="12804" max="12804" width="12.5" style="1" bestFit="1" customWidth="1"/>
    <col min="12805" max="12805" width="56.875" style="1" bestFit="1" customWidth="1"/>
    <col min="12806" max="13056" width="9" style="1"/>
    <col min="13057" max="13058" width="6.375" style="1" bestFit="1" customWidth="1"/>
    <col min="13059" max="13059" width="25.5" style="1" bestFit="1" customWidth="1"/>
    <col min="13060" max="13060" width="12.5" style="1" bestFit="1" customWidth="1"/>
    <col min="13061" max="13061" width="56.875" style="1" bestFit="1" customWidth="1"/>
    <col min="13062" max="13312" width="9" style="1"/>
    <col min="13313" max="13314" width="6.375" style="1" bestFit="1" customWidth="1"/>
    <col min="13315" max="13315" width="25.5" style="1" bestFit="1" customWidth="1"/>
    <col min="13316" max="13316" width="12.5" style="1" bestFit="1" customWidth="1"/>
    <col min="13317" max="13317" width="56.875" style="1" bestFit="1" customWidth="1"/>
    <col min="13318" max="13568" width="9" style="1"/>
    <col min="13569" max="13570" width="6.375" style="1" bestFit="1" customWidth="1"/>
    <col min="13571" max="13571" width="25.5" style="1" bestFit="1" customWidth="1"/>
    <col min="13572" max="13572" width="12.5" style="1" bestFit="1" customWidth="1"/>
    <col min="13573" max="13573" width="56.875" style="1" bestFit="1" customWidth="1"/>
    <col min="13574" max="13824" width="9" style="1"/>
    <col min="13825" max="13826" width="6.375" style="1" bestFit="1" customWidth="1"/>
    <col min="13827" max="13827" width="25.5" style="1" bestFit="1" customWidth="1"/>
    <col min="13828" max="13828" width="12.5" style="1" bestFit="1" customWidth="1"/>
    <col min="13829" max="13829" width="56.875" style="1" bestFit="1" customWidth="1"/>
    <col min="13830" max="14080" width="9" style="1"/>
    <col min="14081" max="14082" width="6.375" style="1" bestFit="1" customWidth="1"/>
    <col min="14083" max="14083" width="25.5" style="1" bestFit="1" customWidth="1"/>
    <col min="14084" max="14084" width="12.5" style="1" bestFit="1" customWidth="1"/>
    <col min="14085" max="14085" width="56.875" style="1" bestFit="1" customWidth="1"/>
    <col min="14086" max="14336" width="9" style="1"/>
    <col min="14337" max="14338" width="6.375" style="1" bestFit="1" customWidth="1"/>
    <col min="14339" max="14339" width="25.5" style="1" bestFit="1" customWidth="1"/>
    <col min="14340" max="14340" width="12.5" style="1" bestFit="1" customWidth="1"/>
    <col min="14341" max="14341" width="56.875" style="1" bestFit="1" customWidth="1"/>
    <col min="14342" max="14592" width="9" style="1"/>
    <col min="14593" max="14594" width="6.375" style="1" bestFit="1" customWidth="1"/>
    <col min="14595" max="14595" width="25.5" style="1" bestFit="1" customWidth="1"/>
    <col min="14596" max="14596" width="12.5" style="1" bestFit="1" customWidth="1"/>
    <col min="14597" max="14597" width="56.875" style="1" bestFit="1" customWidth="1"/>
    <col min="14598" max="14848" width="9" style="1"/>
    <col min="14849" max="14850" width="6.375" style="1" bestFit="1" customWidth="1"/>
    <col min="14851" max="14851" width="25.5" style="1" bestFit="1" customWidth="1"/>
    <col min="14852" max="14852" width="12.5" style="1" bestFit="1" customWidth="1"/>
    <col min="14853" max="14853" width="56.875" style="1" bestFit="1" customWidth="1"/>
    <col min="14854" max="15104" width="9" style="1"/>
    <col min="15105" max="15106" width="6.375" style="1" bestFit="1" customWidth="1"/>
    <col min="15107" max="15107" width="25.5" style="1" bestFit="1" customWidth="1"/>
    <col min="15108" max="15108" width="12.5" style="1" bestFit="1" customWidth="1"/>
    <col min="15109" max="15109" width="56.875" style="1" bestFit="1" customWidth="1"/>
    <col min="15110" max="15360" width="9" style="1"/>
    <col min="15361" max="15362" width="6.375" style="1" bestFit="1" customWidth="1"/>
    <col min="15363" max="15363" width="25.5" style="1" bestFit="1" customWidth="1"/>
    <col min="15364" max="15364" width="12.5" style="1" bestFit="1" customWidth="1"/>
    <col min="15365" max="15365" width="56.875" style="1" bestFit="1" customWidth="1"/>
    <col min="15366" max="15616" width="9" style="1"/>
    <col min="15617" max="15618" width="6.375" style="1" bestFit="1" customWidth="1"/>
    <col min="15619" max="15619" width="25.5" style="1" bestFit="1" customWidth="1"/>
    <col min="15620" max="15620" width="12.5" style="1" bestFit="1" customWidth="1"/>
    <col min="15621" max="15621" width="56.875" style="1" bestFit="1" customWidth="1"/>
    <col min="15622" max="15872" width="9" style="1"/>
    <col min="15873" max="15874" width="6.375" style="1" bestFit="1" customWidth="1"/>
    <col min="15875" max="15875" width="25.5" style="1" bestFit="1" customWidth="1"/>
    <col min="15876" max="15876" width="12.5" style="1" bestFit="1" customWidth="1"/>
    <col min="15877" max="15877" width="56.875" style="1" bestFit="1" customWidth="1"/>
    <col min="15878" max="16128" width="9" style="1"/>
    <col min="16129" max="16130" width="6.375" style="1" bestFit="1" customWidth="1"/>
    <col min="16131" max="16131" width="25.5" style="1" bestFit="1" customWidth="1"/>
    <col min="16132" max="16132" width="12.5" style="1" bestFit="1" customWidth="1"/>
    <col min="16133" max="16133" width="56.875" style="1" bestFit="1" customWidth="1"/>
    <col min="16134" max="16384" width="9" style="1"/>
  </cols>
  <sheetData>
    <row r="2" spans="2:5" ht="38.25" customHeight="1">
      <c r="B2" s="63" t="s">
        <v>380</v>
      </c>
      <c r="C2" s="64"/>
      <c r="D2" s="64"/>
      <c r="E2" s="64"/>
    </row>
    <row r="3" spans="2:5" ht="17.25" thickBot="1"/>
    <row r="4" spans="2:5" ht="24.95" customHeight="1" thickBot="1">
      <c r="B4" s="18" t="s">
        <v>0</v>
      </c>
      <c r="C4" s="19" t="s">
        <v>383</v>
      </c>
      <c r="D4" s="20" t="s">
        <v>1</v>
      </c>
      <c r="E4" s="21" t="s">
        <v>2</v>
      </c>
    </row>
    <row r="5" spans="2:5" ht="24.95" customHeight="1">
      <c r="B5" s="12">
        <v>1</v>
      </c>
      <c r="C5" s="13" t="s">
        <v>75</v>
      </c>
      <c r="D5" s="13" t="s">
        <v>76</v>
      </c>
      <c r="E5" s="14" t="s">
        <v>77</v>
      </c>
    </row>
    <row r="6" spans="2:5" ht="24.95" customHeight="1">
      <c r="B6" s="12">
        <v>2</v>
      </c>
      <c r="C6" s="3" t="s">
        <v>78</v>
      </c>
      <c r="D6" s="3" t="s">
        <v>76</v>
      </c>
      <c r="E6" s="15" t="s">
        <v>79</v>
      </c>
    </row>
    <row r="7" spans="2:5" ht="24.95" customHeight="1">
      <c r="B7" s="12">
        <v>3</v>
      </c>
      <c r="C7" s="3" t="s">
        <v>80</v>
      </c>
      <c r="D7" s="3" t="s">
        <v>81</v>
      </c>
      <c r="E7" s="15" t="s">
        <v>82</v>
      </c>
    </row>
    <row r="8" spans="2:5" ht="24.95" customHeight="1">
      <c r="B8" s="12">
        <v>4</v>
      </c>
      <c r="C8" s="3" t="s">
        <v>83</v>
      </c>
      <c r="D8" s="3" t="s">
        <v>84</v>
      </c>
      <c r="E8" s="15" t="s">
        <v>85</v>
      </c>
    </row>
    <row r="9" spans="2:5" ht="24.95" customHeight="1">
      <c r="B9" s="12">
        <v>5</v>
      </c>
      <c r="C9" s="3" t="s">
        <v>86</v>
      </c>
      <c r="D9" s="3" t="s">
        <v>87</v>
      </c>
      <c r="E9" s="15" t="s">
        <v>88</v>
      </c>
    </row>
    <row r="10" spans="2:5" ht="24.95" customHeight="1">
      <c r="B10" s="12">
        <v>6</v>
      </c>
      <c r="C10" s="3" t="s">
        <v>89</v>
      </c>
      <c r="D10" s="3" t="s">
        <v>90</v>
      </c>
      <c r="E10" s="15" t="s">
        <v>91</v>
      </c>
    </row>
    <row r="11" spans="2:5" ht="24.95" customHeight="1">
      <c r="B11" s="12">
        <v>7</v>
      </c>
      <c r="C11" s="3" t="s">
        <v>92</v>
      </c>
      <c r="D11" s="3" t="s">
        <v>93</v>
      </c>
      <c r="E11" s="15" t="s">
        <v>94</v>
      </c>
    </row>
    <row r="12" spans="2:5" ht="24.95" customHeight="1">
      <c r="B12" s="12">
        <v>8</v>
      </c>
      <c r="C12" s="3" t="s">
        <v>95</v>
      </c>
      <c r="D12" s="3" t="s">
        <v>96</v>
      </c>
      <c r="E12" s="15" t="s">
        <v>97</v>
      </c>
    </row>
    <row r="13" spans="2:5" ht="24.95" customHeight="1">
      <c r="B13" s="12">
        <v>9</v>
      </c>
      <c r="C13" s="3" t="s">
        <v>98</v>
      </c>
      <c r="D13" s="3" t="s">
        <v>99</v>
      </c>
      <c r="E13" s="15" t="s">
        <v>100</v>
      </c>
    </row>
    <row r="14" spans="2:5" ht="24.95" customHeight="1">
      <c r="B14" s="12">
        <v>10</v>
      </c>
      <c r="C14" s="3" t="s">
        <v>101</v>
      </c>
      <c r="D14" s="3" t="s">
        <v>102</v>
      </c>
      <c r="E14" s="15" t="s">
        <v>103</v>
      </c>
    </row>
    <row r="15" spans="2:5" ht="24.95" customHeight="1">
      <c r="B15" s="12">
        <v>11</v>
      </c>
      <c r="C15" s="3" t="s">
        <v>104</v>
      </c>
      <c r="D15" s="3" t="s">
        <v>105</v>
      </c>
      <c r="E15" s="15" t="s">
        <v>106</v>
      </c>
    </row>
    <row r="16" spans="2:5" ht="24.95" customHeight="1">
      <c r="B16" s="12">
        <v>12</v>
      </c>
      <c r="C16" s="3" t="s">
        <v>107</v>
      </c>
      <c r="D16" s="3" t="s">
        <v>108</v>
      </c>
      <c r="E16" s="15" t="s">
        <v>109</v>
      </c>
    </row>
    <row r="17" spans="2:5" ht="24.95" customHeight="1">
      <c r="B17" s="12">
        <v>13</v>
      </c>
      <c r="C17" s="3" t="s">
        <v>110</v>
      </c>
      <c r="D17" s="3" t="s">
        <v>111</v>
      </c>
      <c r="E17" s="15" t="s">
        <v>112</v>
      </c>
    </row>
    <row r="18" spans="2:5" ht="24.95" customHeight="1">
      <c r="B18" s="12">
        <v>14</v>
      </c>
      <c r="C18" s="3" t="s">
        <v>113</v>
      </c>
      <c r="D18" s="3" t="s">
        <v>114</v>
      </c>
      <c r="E18" s="15" t="s">
        <v>115</v>
      </c>
    </row>
    <row r="19" spans="2:5" ht="24.95" customHeight="1">
      <c r="B19" s="12">
        <v>15</v>
      </c>
      <c r="C19" s="3" t="s">
        <v>116</v>
      </c>
      <c r="D19" s="3" t="s">
        <v>117</v>
      </c>
      <c r="E19" s="15" t="s">
        <v>118</v>
      </c>
    </row>
    <row r="20" spans="2:5" ht="24.95" customHeight="1">
      <c r="B20" s="12">
        <v>16</v>
      </c>
      <c r="C20" s="3" t="s">
        <v>119</v>
      </c>
      <c r="D20" s="3" t="s">
        <v>120</v>
      </c>
      <c r="E20" s="15" t="s">
        <v>121</v>
      </c>
    </row>
    <row r="21" spans="2:5" ht="24.95" customHeight="1">
      <c r="B21" s="12">
        <v>17</v>
      </c>
      <c r="C21" s="3" t="s">
        <v>122</v>
      </c>
      <c r="D21" s="3" t="s">
        <v>123</v>
      </c>
      <c r="E21" s="15" t="s">
        <v>124</v>
      </c>
    </row>
    <row r="22" spans="2:5" ht="24.95" customHeight="1">
      <c r="B22" s="12">
        <v>18</v>
      </c>
      <c r="C22" s="3" t="s">
        <v>125</v>
      </c>
      <c r="D22" s="3" t="s">
        <v>126</v>
      </c>
      <c r="E22" s="15" t="s">
        <v>127</v>
      </c>
    </row>
    <row r="23" spans="2:5" ht="24.95" customHeight="1">
      <c r="B23" s="12">
        <v>19</v>
      </c>
      <c r="C23" s="3" t="s">
        <v>128</v>
      </c>
      <c r="D23" s="3" t="s">
        <v>129</v>
      </c>
      <c r="E23" s="15" t="s">
        <v>130</v>
      </c>
    </row>
    <row r="24" spans="2:5" ht="24.95" customHeight="1">
      <c r="B24" s="12">
        <v>20</v>
      </c>
      <c r="C24" s="3" t="s">
        <v>131</v>
      </c>
      <c r="D24" s="3" t="s">
        <v>132</v>
      </c>
      <c r="E24" s="15" t="s">
        <v>133</v>
      </c>
    </row>
    <row r="25" spans="2:5" ht="24.95" customHeight="1">
      <c r="B25" s="12">
        <v>21</v>
      </c>
      <c r="C25" s="3" t="s">
        <v>134</v>
      </c>
      <c r="D25" s="3" t="s">
        <v>135</v>
      </c>
      <c r="E25" s="15" t="s">
        <v>136</v>
      </c>
    </row>
    <row r="26" spans="2:5" ht="24.95" customHeight="1">
      <c r="B26" s="12">
        <v>22</v>
      </c>
      <c r="C26" s="3" t="s">
        <v>137</v>
      </c>
      <c r="D26" s="3" t="s">
        <v>138</v>
      </c>
      <c r="E26" s="15" t="s">
        <v>139</v>
      </c>
    </row>
    <row r="27" spans="2:5" ht="24.95" customHeight="1">
      <c r="B27" s="12">
        <v>23</v>
      </c>
      <c r="C27" s="3" t="s">
        <v>140</v>
      </c>
      <c r="D27" s="3" t="s">
        <v>141</v>
      </c>
      <c r="E27" s="15" t="s">
        <v>142</v>
      </c>
    </row>
    <row r="28" spans="2:5" ht="24.95" customHeight="1">
      <c r="B28" s="12">
        <v>24</v>
      </c>
      <c r="C28" s="3" t="s">
        <v>143</v>
      </c>
      <c r="D28" s="3" t="s">
        <v>144</v>
      </c>
      <c r="E28" s="15" t="s">
        <v>145</v>
      </c>
    </row>
    <row r="29" spans="2:5" ht="24.95" customHeight="1">
      <c r="B29" s="12">
        <v>25</v>
      </c>
      <c r="C29" s="3" t="s">
        <v>146</v>
      </c>
      <c r="D29" s="3" t="s">
        <v>147</v>
      </c>
      <c r="E29" s="15" t="s">
        <v>148</v>
      </c>
    </row>
    <row r="30" spans="2:5" ht="24.95" customHeight="1">
      <c r="B30" s="12">
        <v>26</v>
      </c>
      <c r="C30" s="3" t="s">
        <v>149</v>
      </c>
      <c r="D30" s="3" t="s">
        <v>150</v>
      </c>
      <c r="E30" s="15" t="s">
        <v>151</v>
      </c>
    </row>
    <row r="31" spans="2:5" ht="24.95" customHeight="1">
      <c r="B31" s="12">
        <v>27</v>
      </c>
      <c r="C31" s="3" t="s">
        <v>152</v>
      </c>
      <c r="D31" s="3" t="s">
        <v>153</v>
      </c>
      <c r="E31" s="15" t="s">
        <v>154</v>
      </c>
    </row>
    <row r="32" spans="2:5" ht="24.95" customHeight="1">
      <c r="B32" s="12">
        <v>28</v>
      </c>
      <c r="C32" s="3" t="s">
        <v>155</v>
      </c>
      <c r="D32" s="3" t="s">
        <v>156</v>
      </c>
      <c r="E32" s="15" t="s">
        <v>157</v>
      </c>
    </row>
    <row r="33" spans="2:5" ht="24.95" customHeight="1">
      <c r="B33" s="12">
        <v>29</v>
      </c>
      <c r="C33" s="3" t="s">
        <v>158</v>
      </c>
      <c r="D33" s="3" t="s">
        <v>159</v>
      </c>
      <c r="E33" s="15" t="s">
        <v>160</v>
      </c>
    </row>
    <row r="34" spans="2:5" ht="24.95" customHeight="1">
      <c r="B34" s="12">
        <v>30</v>
      </c>
      <c r="C34" s="3" t="s">
        <v>161</v>
      </c>
      <c r="D34" s="3" t="s">
        <v>162</v>
      </c>
      <c r="E34" s="15" t="s">
        <v>163</v>
      </c>
    </row>
    <row r="35" spans="2:5" ht="24.95" customHeight="1">
      <c r="B35" s="12">
        <v>31</v>
      </c>
      <c r="C35" s="3" t="s">
        <v>164</v>
      </c>
      <c r="D35" s="3" t="s">
        <v>165</v>
      </c>
      <c r="E35" s="15" t="s">
        <v>166</v>
      </c>
    </row>
    <row r="36" spans="2:5" ht="24.95" customHeight="1">
      <c r="B36" s="12">
        <v>32</v>
      </c>
      <c r="C36" s="3" t="s">
        <v>167</v>
      </c>
      <c r="D36" s="3" t="s">
        <v>168</v>
      </c>
      <c r="E36" s="15" t="s">
        <v>169</v>
      </c>
    </row>
    <row r="37" spans="2:5" ht="24.95" customHeight="1">
      <c r="B37" s="12">
        <v>33</v>
      </c>
      <c r="C37" s="3" t="s">
        <v>170</v>
      </c>
      <c r="D37" s="3" t="s">
        <v>171</v>
      </c>
      <c r="E37" s="15" t="s">
        <v>172</v>
      </c>
    </row>
    <row r="38" spans="2:5" ht="24.95" customHeight="1">
      <c r="B38" s="12">
        <v>34</v>
      </c>
      <c r="C38" s="3" t="s">
        <v>173</v>
      </c>
      <c r="D38" s="3" t="s">
        <v>174</v>
      </c>
      <c r="E38" s="15" t="s">
        <v>175</v>
      </c>
    </row>
    <row r="39" spans="2:5" ht="24.95" customHeight="1">
      <c r="B39" s="12">
        <v>35</v>
      </c>
      <c r="C39" s="3" t="s">
        <v>176</v>
      </c>
      <c r="D39" s="3" t="s">
        <v>177</v>
      </c>
      <c r="E39" s="15" t="s">
        <v>178</v>
      </c>
    </row>
    <row r="40" spans="2:5" ht="24.95" customHeight="1">
      <c r="B40" s="12">
        <v>36</v>
      </c>
      <c r="C40" s="3" t="s">
        <v>179</v>
      </c>
      <c r="D40" s="3" t="s">
        <v>180</v>
      </c>
      <c r="E40" s="15" t="s">
        <v>181</v>
      </c>
    </row>
    <row r="41" spans="2:5" ht="24.95" customHeight="1">
      <c r="B41" s="12">
        <v>37</v>
      </c>
      <c r="C41" s="3" t="s">
        <v>182</v>
      </c>
      <c r="D41" s="3" t="s">
        <v>183</v>
      </c>
      <c r="E41" s="15" t="s">
        <v>184</v>
      </c>
    </row>
    <row r="42" spans="2:5" ht="24.95" customHeight="1">
      <c r="B42" s="12">
        <v>38</v>
      </c>
      <c r="C42" s="3" t="s">
        <v>185</v>
      </c>
      <c r="D42" s="3" t="s">
        <v>186</v>
      </c>
      <c r="E42" s="15" t="s">
        <v>187</v>
      </c>
    </row>
    <row r="43" spans="2:5" ht="24.95" customHeight="1" thickBot="1">
      <c r="B43" s="37">
        <v>39</v>
      </c>
      <c r="C43" s="11" t="s">
        <v>188</v>
      </c>
      <c r="D43" s="11" t="s">
        <v>189</v>
      </c>
      <c r="E43" s="16" t="s">
        <v>190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80DE5-38EC-467F-BD6B-C5CD518C5188}">
  <dimension ref="B2:E37"/>
  <sheetViews>
    <sheetView workbookViewId="0">
      <selection activeCell="B30" sqref="B30:E37"/>
    </sheetView>
  </sheetViews>
  <sheetFormatPr defaultRowHeight="16.5"/>
  <cols>
    <col min="1" max="1" width="3.25" style="1" customWidth="1"/>
    <col min="2" max="2" width="5.75" style="1" bestFit="1" customWidth="1"/>
    <col min="3" max="3" width="26.25" style="1" bestFit="1" customWidth="1"/>
    <col min="4" max="4" width="14.375" style="1" bestFit="1" customWidth="1"/>
    <col min="5" max="5" width="55.75" style="1" bestFit="1" customWidth="1"/>
    <col min="6" max="256" width="9" style="1"/>
    <col min="257" max="258" width="6.375" style="1" bestFit="1" customWidth="1"/>
    <col min="259" max="259" width="23.125" style="1" bestFit="1" customWidth="1"/>
    <col min="260" max="260" width="12.5" style="1" bestFit="1" customWidth="1"/>
    <col min="261" max="261" width="48.75" style="1" bestFit="1" customWidth="1"/>
    <col min="262" max="512" width="9" style="1"/>
    <col min="513" max="514" width="6.375" style="1" bestFit="1" customWidth="1"/>
    <col min="515" max="515" width="23.125" style="1" bestFit="1" customWidth="1"/>
    <col min="516" max="516" width="12.5" style="1" bestFit="1" customWidth="1"/>
    <col min="517" max="517" width="48.75" style="1" bestFit="1" customWidth="1"/>
    <col min="518" max="768" width="9" style="1"/>
    <col min="769" max="770" width="6.375" style="1" bestFit="1" customWidth="1"/>
    <col min="771" max="771" width="23.125" style="1" bestFit="1" customWidth="1"/>
    <col min="772" max="772" width="12.5" style="1" bestFit="1" customWidth="1"/>
    <col min="773" max="773" width="48.75" style="1" bestFit="1" customWidth="1"/>
    <col min="774" max="1024" width="9" style="1"/>
    <col min="1025" max="1026" width="6.375" style="1" bestFit="1" customWidth="1"/>
    <col min="1027" max="1027" width="23.125" style="1" bestFit="1" customWidth="1"/>
    <col min="1028" max="1028" width="12.5" style="1" bestFit="1" customWidth="1"/>
    <col min="1029" max="1029" width="48.75" style="1" bestFit="1" customWidth="1"/>
    <col min="1030" max="1280" width="9" style="1"/>
    <col min="1281" max="1282" width="6.375" style="1" bestFit="1" customWidth="1"/>
    <col min="1283" max="1283" width="23.125" style="1" bestFit="1" customWidth="1"/>
    <col min="1284" max="1284" width="12.5" style="1" bestFit="1" customWidth="1"/>
    <col min="1285" max="1285" width="48.75" style="1" bestFit="1" customWidth="1"/>
    <col min="1286" max="1536" width="9" style="1"/>
    <col min="1537" max="1538" width="6.375" style="1" bestFit="1" customWidth="1"/>
    <col min="1539" max="1539" width="23.125" style="1" bestFit="1" customWidth="1"/>
    <col min="1540" max="1540" width="12.5" style="1" bestFit="1" customWidth="1"/>
    <col min="1541" max="1541" width="48.75" style="1" bestFit="1" customWidth="1"/>
    <col min="1542" max="1792" width="9" style="1"/>
    <col min="1793" max="1794" width="6.375" style="1" bestFit="1" customWidth="1"/>
    <col min="1795" max="1795" width="23.125" style="1" bestFit="1" customWidth="1"/>
    <col min="1796" max="1796" width="12.5" style="1" bestFit="1" customWidth="1"/>
    <col min="1797" max="1797" width="48.75" style="1" bestFit="1" customWidth="1"/>
    <col min="1798" max="2048" width="9" style="1"/>
    <col min="2049" max="2050" width="6.375" style="1" bestFit="1" customWidth="1"/>
    <col min="2051" max="2051" width="23.125" style="1" bestFit="1" customWidth="1"/>
    <col min="2052" max="2052" width="12.5" style="1" bestFit="1" customWidth="1"/>
    <col min="2053" max="2053" width="48.75" style="1" bestFit="1" customWidth="1"/>
    <col min="2054" max="2304" width="9" style="1"/>
    <col min="2305" max="2306" width="6.375" style="1" bestFit="1" customWidth="1"/>
    <col min="2307" max="2307" width="23.125" style="1" bestFit="1" customWidth="1"/>
    <col min="2308" max="2308" width="12.5" style="1" bestFit="1" customWidth="1"/>
    <col min="2309" max="2309" width="48.75" style="1" bestFit="1" customWidth="1"/>
    <col min="2310" max="2560" width="9" style="1"/>
    <col min="2561" max="2562" width="6.375" style="1" bestFit="1" customWidth="1"/>
    <col min="2563" max="2563" width="23.125" style="1" bestFit="1" customWidth="1"/>
    <col min="2564" max="2564" width="12.5" style="1" bestFit="1" customWidth="1"/>
    <col min="2565" max="2565" width="48.75" style="1" bestFit="1" customWidth="1"/>
    <col min="2566" max="2816" width="9" style="1"/>
    <col min="2817" max="2818" width="6.375" style="1" bestFit="1" customWidth="1"/>
    <col min="2819" max="2819" width="23.125" style="1" bestFit="1" customWidth="1"/>
    <col min="2820" max="2820" width="12.5" style="1" bestFit="1" customWidth="1"/>
    <col min="2821" max="2821" width="48.75" style="1" bestFit="1" customWidth="1"/>
    <col min="2822" max="3072" width="9" style="1"/>
    <col min="3073" max="3074" width="6.375" style="1" bestFit="1" customWidth="1"/>
    <col min="3075" max="3075" width="23.125" style="1" bestFit="1" customWidth="1"/>
    <col min="3076" max="3076" width="12.5" style="1" bestFit="1" customWidth="1"/>
    <col min="3077" max="3077" width="48.75" style="1" bestFit="1" customWidth="1"/>
    <col min="3078" max="3328" width="9" style="1"/>
    <col min="3329" max="3330" width="6.375" style="1" bestFit="1" customWidth="1"/>
    <col min="3331" max="3331" width="23.125" style="1" bestFit="1" customWidth="1"/>
    <col min="3332" max="3332" width="12.5" style="1" bestFit="1" customWidth="1"/>
    <col min="3333" max="3333" width="48.75" style="1" bestFit="1" customWidth="1"/>
    <col min="3334" max="3584" width="9" style="1"/>
    <col min="3585" max="3586" width="6.375" style="1" bestFit="1" customWidth="1"/>
    <col min="3587" max="3587" width="23.125" style="1" bestFit="1" customWidth="1"/>
    <col min="3588" max="3588" width="12.5" style="1" bestFit="1" customWidth="1"/>
    <col min="3589" max="3589" width="48.75" style="1" bestFit="1" customWidth="1"/>
    <col min="3590" max="3840" width="9" style="1"/>
    <col min="3841" max="3842" width="6.375" style="1" bestFit="1" customWidth="1"/>
    <col min="3843" max="3843" width="23.125" style="1" bestFit="1" customWidth="1"/>
    <col min="3844" max="3844" width="12.5" style="1" bestFit="1" customWidth="1"/>
    <col min="3845" max="3845" width="48.75" style="1" bestFit="1" customWidth="1"/>
    <col min="3846" max="4096" width="9" style="1"/>
    <col min="4097" max="4098" width="6.375" style="1" bestFit="1" customWidth="1"/>
    <col min="4099" max="4099" width="23.125" style="1" bestFit="1" customWidth="1"/>
    <col min="4100" max="4100" width="12.5" style="1" bestFit="1" customWidth="1"/>
    <col min="4101" max="4101" width="48.75" style="1" bestFit="1" customWidth="1"/>
    <col min="4102" max="4352" width="9" style="1"/>
    <col min="4353" max="4354" width="6.375" style="1" bestFit="1" customWidth="1"/>
    <col min="4355" max="4355" width="23.125" style="1" bestFit="1" customWidth="1"/>
    <col min="4356" max="4356" width="12.5" style="1" bestFit="1" customWidth="1"/>
    <col min="4357" max="4357" width="48.75" style="1" bestFit="1" customWidth="1"/>
    <col min="4358" max="4608" width="9" style="1"/>
    <col min="4609" max="4610" width="6.375" style="1" bestFit="1" customWidth="1"/>
    <col min="4611" max="4611" width="23.125" style="1" bestFit="1" customWidth="1"/>
    <col min="4612" max="4612" width="12.5" style="1" bestFit="1" customWidth="1"/>
    <col min="4613" max="4613" width="48.75" style="1" bestFit="1" customWidth="1"/>
    <col min="4614" max="4864" width="9" style="1"/>
    <col min="4865" max="4866" width="6.375" style="1" bestFit="1" customWidth="1"/>
    <col min="4867" max="4867" width="23.125" style="1" bestFit="1" customWidth="1"/>
    <col min="4868" max="4868" width="12.5" style="1" bestFit="1" customWidth="1"/>
    <col min="4869" max="4869" width="48.75" style="1" bestFit="1" customWidth="1"/>
    <col min="4870" max="5120" width="9" style="1"/>
    <col min="5121" max="5122" width="6.375" style="1" bestFit="1" customWidth="1"/>
    <col min="5123" max="5123" width="23.125" style="1" bestFit="1" customWidth="1"/>
    <col min="5124" max="5124" width="12.5" style="1" bestFit="1" customWidth="1"/>
    <col min="5125" max="5125" width="48.75" style="1" bestFit="1" customWidth="1"/>
    <col min="5126" max="5376" width="9" style="1"/>
    <col min="5377" max="5378" width="6.375" style="1" bestFit="1" customWidth="1"/>
    <col min="5379" max="5379" width="23.125" style="1" bestFit="1" customWidth="1"/>
    <col min="5380" max="5380" width="12.5" style="1" bestFit="1" customWidth="1"/>
    <col min="5381" max="5381" width="48.75" style="1" bestFit="1" customWidth="1"/>
    <col min="5382" max="5632" width="9" style="1"/>
    <col min="5633" max="5634" width="6.375" style="1" bestFit="1" customWidth="1"/>
    <col min="5635" max="5635" width="23.125" style="1" bestFit="1" customWidth="1"/>
    <col min="5636" max="5636" width="12.5" style="1" bestFit="1" customWidth="1"/>
    <col min="5637" max="5637" width="48.75" style="1" bestFit="1" customWidth="1"/>
    <col min="5638" max="5888" width="9" style="1"/>
    <col min="5889" max="5890" width="6.375" style="1" bestFit="1" customWidth="1"/>
    <col min="5891" max="5891" width="23.125" style="1" bestFit="1" customWidth="1"/>
    <col min="5892" max="5892" width="12.5" style="1" bestFit="1" customWidth="1"/>
    <col min="5893" max="5893" width="48.75" style="1" bestFit="1" customWidth="1"/>
    <col min="5894" max="6144" width="9" style="1"/>
    <col min="6145" max="6146" width="6.375" style="1" bestFit="1" customWidth="1"/>
    <col min="6147" max="6147" width="23.125" style="1" bestFit="1" customWidth="1"/>
    <col min="6148" max="6148" width="12.5" style="1" bestFit="1" customWidth="1"/>
    <col min="6149" max="6149" width="48.75" style="1" bestFit="1" customWidth="1"/>
    <col min="6150" max="6400" width="9" style="1"/>
    <col min="6401" max="6402" width="6.375" style="1" bestFit="1" customWidth="1"/>
    <col min="6403" max="6403" width="23.125" style="1" bestFit="1" customWidth="1"/>
    <col min="6404" max="6404" width="12.5" style="1" bestFit="1" customWidth="1"/>
    <col min="6405" max="6405" width="48.75" style="1" bestFit="1" customWidth="1"/>
    <col min="6406" max="6656" width="9" style="1"/>
    <col min="6657" max="6658" width="6.375" style="1" bestFit="1" customWidth="1"/>
    <col min="6659" max="6659" width="23.125" style="1" bestFit="1" customWidth="1"/>
    <col min="6660" max="6660" width="12.5" style="1" bestFit="1" customWidth="1"/>
    <col min="6661" max="6661" width="48.75" style="1" bestFit="1" customWidth="1"/>
    <col min="6662" max="6912" width="9" style="1"/>
    <col min="6913" max="6914" width="6.375" style="1" bestFit="1" customWidth="1"/>
    <col min="6915" max="6915" width="23.125" style="1" bestFit="1" customWidth="1"/>
    <col min="6916" max="6916" width="12.5" style="1" bestFit="1" customWidth="1"/>
    <col min="6917" max="6917" width="48.75" style="1" bestFit="1" customWidth="1"/>
    <col min="6918" max="7168" width="9" style="1"/>
    <col min="7169" max="7170" width="6.375" style="1" bestFit="1" customWidth="1"/>
    <col min="7171" max="7171" width="23.125" style="1" bestFit="1" customWidth="1"/>
    <col min="7172" max="7172" width="12.5" style="1" bestFit="1" customWidth="1"/>
    <col min="7173" max="7173" width="48.75" style="1" bestFit="1" customWidth="1"/>
    <col min="7174" max="7424" width="9" style="1"/>
    <col min="7425" max="7426" width="6.375" style="1" bestFit="1" customWidth="1"/>
    <col min="7427" max="7427" width="23.125" style="1" bestFit="1" customWidth="1"/>
    <col min="7428" max="7428" width="12.5" style="1" bestFit="1" customWidth="1"/>
    <col min="7429" max="7429" width="48.75" style="1" bestFit="1" customWidth="1"/>
    <col min="7430" max="7680" width="9" style="1"/>
    <col min="7681" max="7682" width="6.375" style="1" bestFit="1" customWidth="1"/>
    <col min="7683" max="7683" width="23.125" style="1" bestFit="1" customWidth="1"/>
    <col min="7684" max="7684" width="12.5" style="1" bestFit="1" customWidth="1"/>
    <col min="7685" max="7685" width="48.75" style="1" bestFit="1" customWidth="1"/>
    <col min="7686" max="7936" width="9" style="1"/>
    <col min="7937" max="7938" width="6.375" style="1" bestFit="1" customWidth="1"/>
    <col min="7939" max="7939" width="23.125" style="1" bestFit="1" customWidth="1"/>
    <col min="7940" max="7940" width="12.5" style="1" bestFit="1" customWidth="1"/>
    <col min="7941" max="7941" width="48.75" style="1" bestFit="1" customWidth="1"/>
    <col min="7942" max="8192" width="9" style="1"/>
    <col min="8193" max="8194" width="6.375" style="1" bestFit="1" customWidth="1"/>
    <col min="8195" max="8195" width="23.125" style="1" bestFit="1" customWidth="1"/>
    <col min="8196" max="8196" width="12.5" style="1" bestFit="1" customWidth="1"/>
    <col min="8197" max="8197" width="48.75" style="1" bestFit="1" customWidth="1"/>
    <col min="8198" max="8448" width="9" style="1"/>
    <col min="8449" max="8450" width="6.375" style="1" bestFit="1" customWidth="1"/>
    <col min="8451" max="8451" width="23.125" style="1" bestFit="1" customWidth="1"/>
    <col min="8452" max="8452" width="12.5" style="1" bestFit="1" customWidth="1"/>
    <col min="8453" max="8453" width="48.75" style="1" bestFit="1" customWidth="1"/>
    <col min="8454" max="8704" width="9" style="1"/>
    <col min="8705" max="8706" width="6.375" style="1" bestFit="1" customWidth="1"/>
    <col min="8707" max="8707" width="23.125" style="1" bestFit="1" customWidth="1"/>
    <col min="8708" max="8708" width="12.5" style="1" bestFit="1" customWidth="1"/>
    <col min="8709" max="8709" width="48.75" style="1" bestFit="1" customWidth="1"/>
    <col min="8710" max="8960" width="9" style="1"/>
    <col min="8961" max="8962" width="6.375" style="1" bestFit="1" customWidth="1"/>
    <col min="8963" max="8963" width="23.125" style="1" bestFit="1" customWidth="1"/>
    <col min="8964" max="8964" width="12.5" style="1" bestFit="1" customWidth="1"/>
    <col min="8965" max="8965" width="48.75" style="1" bestFit="1" customWidth="1"/>
    <col min="8966" max="9216" width="9" style="1"/>
    <col min="9217" max="9218" width="6.375" style="1" bestFit="1" customWidth="1"/>
    <col min="9219" max="9219" width="23.125" style="1" bestFit="1" customWidth="1"/>
    <col min="9220" max="9220" width="12.5" style="1" bestFit="1" customWidth="1"/>
    <col min="9221" max="9221" width="48.75" style="1" bestFit="1" customWidth="1"/>
    <col min="9222" max="9472" width="9" style="1"/>
    <col min="9473" max="9474" width="6.375" style="1" bestFit="1" customWidth="1"/>
    <col min="9475" max="9475" width="23.125" style="1" bestFit="1" customWidth="1"/>
    <col min="9476" max="9476" width="12.5" style="1" bestFit="1" customWidth="1"/>
    <col min="9477" max="9477" width="48.75" style="1" bestFit="1" customWidth="1"/>
    <col min="9478" max="9728" width="9" style="1"/>
    <col min="9729" max="9730" width="6.375" style="1" bestFit="1" customWidth="1"/>
    <col min="9731" max="9731" width="23.125" style="1" bestFit="1" customWidth="1"/>
    <col min="9732" max="9732" width="12.5" style="1" bestFit="1" customWidth="1"/>
    <col min="9733" max="9733" width="48.75" style="1" bestFit="1" customWidth="1"/>
    <col min="9734" max="9984" width="9" style="1"/>
    <col min="9985" max="9986" width="6.375" style="1" bestFit="1" customWidth="1"/>
    <col min="9987" max="9987" width="23.125" style="1" bestFit="1" customWidth="1"/>
    <col min="9988" max="9988" width="12.5" style="1" bestFit="1" customWidth="1"/>
    <col min="9989" max="9989" width="48.75" style="1" bestFit="1" customWidth="1"/>
    <col min="9990" max="10240" width="9" style="1"/>
    <col min="10241" max="10242" width="6.375" style="1" bestFit="1" customWidth="1"/>
    <col min="10243" max="10243" width="23.125" style="1" bestFit="1" customWidth="1"/>
    <col min="10244" max="10244" width="12.5" style="1" bestFit="1" customWidth="1"/>
    <col min="10245" max="10245" width="48.75" style="1" bestFit="1" customWidth="1"/>
    <col min="10246" max="10496" width="9" style="1"/>
    <col min="10497" max="10498" width="6.375" style="1" bestFit="1" customWidth="1"/>
    <col min="10499" max="10499" width="23.125" style="1" bestFit="1" customWidth="1"/>
    <col min="10500" max="10500" width="12.5" style="1" bestFit="1" customWidth="1"/>
    <col min="10501" max="10501" width="48.75" style="1" bestFit="1" customWidth="1"/>
    <col min="10502" max="10752" width="9" style="1"/>
    <col min="10753" max="10754" width="6.375" style="1" bestFit="1" customWidth="1"/>
    <col min="10755" max="10755" width="23.125" style="1" bestFit="1" customWidth="1"/>
    <col min="10756" max="10756" width="12.5" style="1" bestFit="1" customWidth="1"/>
    <col min="10757" max="10757" width="48.75" style="1" bestFit="1" customWidth="1"/>
    <col min="10758" max="11008" width="9" style="1"/>
    <col min="11009" max="11010" width="6.375" style="1" bestFit="1" customWidth="1"/>
    <col min="11011" max="11011" width="23.125" style="1" bestFit="1" customWidth="1"/>
    <col min="11012" max="11012" width="12.5" style="1" bestFit="1" customWidth="1"/>
    <col min="11013" max="11013" width="48.75" style="1" bestFit="1" customWidth="1"/>
    <col min="11014" max="11264" width="9" style="1"/>
    <col min="11265" max="11266" width="6.375" style="1" bestFit="1" customWidth="1"/>
    <col min="11267" max="11267" width="23.125" style="1" bestFit="1" customWidth="1"/>
    <col min="11268" max="11268" width="12.5" style="1" bestFit="1" customWidth="1"/>
    <col min="11269" max="11269" width="48.75" style="1" bestFit="1" customWidth="1"/>
    <col min="11270" max="11520" width="9" style="1"/>
    <col min="11521" max="11522" width="6.375" style="1" bestFit="1" customWidth="1"/>
    <col min="11523" max="11523" width="23.125" style="1" bestFit="1" customWidth="1"/>
    <col min="11524" max="11524" width="12.5" style="1" bestFit="1" customWidth="1"/>
    <col min="11525" max="11525" width="48.75" style="1" bestFit="1" customWidth="1"/>
    <col min="11526" max="11776" width="9" style="1"/>
    <col min="11777" max="11778" width="6.375" style="1" bestFit="1" customWidth="1"/>
    <col min="11779" max="11779" width="23.125" style="1" bestFit="1" customWidth="1"/>
    <col min="11780" max="11780" width="12.5" style="1" bestFit="1" customWidth="1"/>
    <col min="11781" max="11781" width="48.75" style="1" bestFit="1" customWidth="1"/>
    <col min="11782" max="12032" width="9" style="1"/>
    <col min="12033" max="12034" width="6.375" style="1" bestFit="1" customWidth="1"/>
    <col min="12035" max="12035" width="23.125" style="1" bestFit="1" customWidth="1"/>
    <col min="12036" max="12036" width="12.5" style="1" bestFit="1" customWidth="1"/>
    <col min="12037" max="12037" width="48.75" style="1" bestFit="1" customWidth="1"/>
    <col min="12038" max="12288" width="9" style="1"/>
    <col min="12289" max="12290" width="6.375" style="1" bestFit="1" customWidth="1"/>
    <col min="12291" max="12291" width="23.125" style="1" bestFit="1" customWidth="1"/>
    <col min="12292" max="12292" width="12.5" style="1" bestFit="1" customWidth="1"/>
    <col min="12293" max="12293" width="48.75" style="1" bestFit="1" customWidth="1"/>
    <col min="12294" max="12544" width="9" style="1"/>
    <col min="12545" max="12546" width="6.375" style="1" bestFit="1" customWidth="1"/>
    <col min="12547" max="12547" width="23.125" style="1" bestFit="1" customWidth="1"/>
    <col min="12548" max="12548" width="12.5" style="1" bestFit="1" customWidth="1"/>
    <col min="12549" max="12549" width="48.75" style="1" bestFit="1" customWidth="1"/>
    <col min="12550" max="12800" width="9" style="1"/>
    <col min="12801" max="12802" width="6.375" style="1" bestFit="1" customWidth="1"/>
    <col min="12803" max="12803" width="23.125" style="1" bestFit="1" customWidth="1"/>
    <col min="12804" max="12804" width="12.5" style="1" bestFit="1" customWidth="1"/>
    <col min="12805" max="12805" width="48.75" style="1" bestFit="1" customWidth="1"/>
    <col min="12806" max="13056" width="9" style="1"/>
    <col min="13057" max="13058" width="6.375" style="1" bestFit="1" customWidth="1"/>
    <col min="13059" max="13059" width="23.125" style="1" bestFit="1" customWidth="1"/>
    <col min="13060" max="13060" width="12.5" style="1" bestFit="1" customWidth="1"/>
    <col min="13061" max="13061" width="48.75" style="1" bestFit="1" customWidth="1"/>
    <col min="13062" max="13312" width="9" style="1"/>
    <col min="13313" max="13314" width="6.375" style="1" bestFit="1" customWidth="1"/>
    <col min="13315" max="13315" width="23.125" style="1" bestFit="1" customWidth="1"/>
    <col min="13316" max="13316" width="12.5" style="1" bestFit="1" customWidth="1"/>
    <col min="13317" max="13317" width="48.75" style="1" bestFit="1" customWidth="1"/>
    <col min="13318" max="13568" width="9" style="1"/>
    <col min="13569" max="13570" width="6.375" style="1" bestFit="1" customWidth="1"/>
    <col min="13571" max="13571" width="23.125" style="1" bestFit="1" customWidth="1"/>
    <col min="13572" max="13572" width="12.5" style="1" bestFit="1" customWidth="1"/>
    <col min="13573" max="13573" width="48.75" style="1" bestFit="1" customWidth="1"/>
    <col min="13574" max="13824" width="9" style="1"/>
    <col min="13825" max="13826" width="6.375" style="1" bestFit="1" customWidth="1"/>
    <col min="13827" max="13827" width="23.125" style="1" bestFit="1" customWidth="1"/>
    <col min="13828" max="13828" width="12.5" style="1" bestFit="1" customWidth="1"/>
    <col min="13829" max="13829" width="48.75" style="1" bestFit="1" customWidth="1"/>
    <col min="13830" max="14080" width="9" style="1"/>
    <col min="14081" max="14082" width="6.375" style="1" bestFit="1" customWidth="1"/>
    <col min="14083" max="14083" width="23.125" style="1" bestFit="1" customWidth="1"/>
    <col min="14084" max="14084" width="12.5" style="1" bestFit="1" customWidth="1"/>
    <col min="14085" max="14085" width="48.75" style="1" bestFit="1" customWidth="1"/>
    <col min="14086" max="14336" width="9" style="1"/>
    <col min="14337" max="14338" width="6.375" style="1" bestFit="1" customWidth="1"/>
    <col min="14339" max="14339" width="23.125" style="1" bestFit="1" customWidth="1"/>
    <col min="14340" max="14340" width="12.5" style="1" bestFit="1" customWidth="1"/>
    <col min="14341" max="14341" width="48.75" style="1" bestFit="1" customWidth="1"/>
    <col min="14342" max="14592" width="9" style="1"/>
    <col min="14593" max="14594" width="6.375" style="1" bestFit="1" customWidth="1"/>
    <col min="14595" max="14595" width="23.125" style="1" bestFit="1" customWidth="1"/>
    <col min="14596" max="14596" width="12.5" style="1" bestFit="1" customWidth="1"/>
    <col min="14597" max="14597" width="48.75" style="1" bestFit="1" customWidth="1"/>
    <col min="14598" max="14848" width="9" style="1"/>
    <col min="14849" max="14850" width="6.375" style="1" bestFit="1" customWidth="1"/>
    <col min="14851" max="14851" width="23.125" style="1" bestFit="1" customWidth="1"/>
    <col min="14852" max="14852" width="12.5" style="1" bestFit="1" customWidth="1"/>
    <col min="14853" max="14853" width="48.75" style="1" bestFit="1" customWidth="1"/>
    <col min="14854" max="15104" width="9" style="1"/>
    <col min="15105" max="15106" width="6.375" style="1" bestFit="1" customWidth="1"/>
    <col min="15107" max="15107" width="23.125" style="1" bestFit="1" customWidth="1"/>
    <col min="15108" max="15108" width="12.5" style="1" bestFit="1" customWidth="1"/>
    <col min="15109" max="15109" width="48.75" style="1" bestFit="1" customWidth="1"/>
    <col min="15110" max="15360" width="9" style="1"/>
    <col min="15361" max="15362" width="6.375" style="1" bestFit="1" customWidth="1"/>
    <col min="15363" max="15363" width="23.125" style="1" bestFit="1" customWidth="1"/>
    <col min="15364" max="15364" width="12.5" style="1" bestFit="1" customWidth="1"/>
    <col min="15365" max="15365" width="48.75" style="1" bestFit="1" customWidth="1"/>
    <col min="15366" max="15616" width="9" style="1"/>
    <col min="15617" max="15618" width="6.375" style="1" bestFit="1" customWidth="1"/>
    <col min="15619" max="15619" width="23.125" style="1" bestFit="1" customWidth="1"/>
    <col min="15620" max="15620" width="12.5" style="1" bestFit="1" customWidth="1"/>
    <col min="15621" max="15621" width="48.75" style="1" bestFit="1" customWidth="1"/>
    <col min="15622" max="15872" width="9" style="1"/>
    <col min="15873" max="15874" width="6.375" style="1" bestFit="1" customWidth="1"/>
    <col min="15875" max="15875" width="23.125" style="1" bestFit="1" customWidth="1"/>
    <col min="15876" max="15876" width="12.5" style="1" bestFit="1" customWidth="1"/>
    <col min="15877" max="15877" width="48.75" style="1" bestFit="1" customWidth="1"/>
    <col min="15878" max="16128" width="9" style="1"/>
    <col min="16129" max="16130" width="6.375" style="1" bestFit="1" customWidth="1"/>
    <col min="16131" max="16131" width="23.125" style="1" bestFit="1" customWidth="1"/>
    <col min="16132" max="16132" width="12.5" style="1" bestFit="1" customWidth="1"/>
    <col min="16133" max="16133" width="48.75" style="1" bestFit="1" customWidth="1"/>
    <col min="16134" max="16384" width="9" style="1"/>
  </cols>
  <sheetData>
    <row r="2" spans="2:5" s="17" customFormat="1" ht="41.25" customHeight="1">
      <c r="B2" s="63" t="s">
        <v>381</v>
      </c>
      <c r="C2" s="64"/>
      <c r="D2" s="64"/>
      <c r="E2" s="64"/>
    </row>
    <row r="3" spans="2:5" ht="17.25" thickBot="1"/>
    <row r="4" spans="2:5" ht="24.95" customHeight="1" thickBot="1">
      <c r="B4" s="22" t="s">
        <v>0</v>
      </c>
      <c r="C4" s="23" t="s">
        <v>383</v>
      </c>
      <c r="D4" s="24" t="s">
        <v>1</v>
      </c>
      <c r="E4" s="25" t="s">
        <v>2</v>
      </c>
    </row>
    <row r="5" spans="2:5" ht="24.95" customHeight="1">
      <c r="B5" s="26">
        <v>1</v>
      </c>
      <c r="C5" s="41" t="s">
        <v>191</v>
      </c>
      <c r="D5" s="27" t="s">
        <v>192</v>
      </c>
      <c r="E5" s="28" t="s">
        <v>193</v>
      </c>
    </row>
    <row r="6" spans="2:5" ht="24.95" customHeight="1">
      <c r="B6" s="9">
        <v>2</v>
      </c>
      <c r="C6" s="42" t="s">
        <v>194</v>
      </c>
      <c r="D6" s="3" t="s">
        <v>195</v>
      </c>
      <c r="E6" s="15" t="s">
        <v>196</v>
      </c>
    </row>
    <row r="7" spans="2:5" ht="24.95" customHeight="1">
      <c r="B7" s="9">
        <v>3</v>
      </c>
      <c r="C7" s="42" t="s">
        <v>197</v>
      </c>
      <c r="D7" s="3" t="s">
        <v>198</v>
      </c>
      <c r="E7" s="15" t="s">
        <v>199</v>
      </c>
    </row>
    <row r="8" spans="2:5" ht="24.95" customHeight="1">
      <c r="B8" s="9">
        <v>4</v>
      </c>
      <c r="C8" s="42" t="s">
        <v>200</v>
      </c>
      <c r="D8" s="3" t="s">
        <v>201</v>
      </c>
      <c r="E8" s="15" t="s">
        <v>202</v>
      </c>
    </row>
    <row r="9" spans="2:5" ht="24.95" customHeight="1">
      <c r="B9" s="9">
        <v>5</v>
      </c>
      <c r="C9" s="42" t="s">
        <v>203</v>
      </c>
      <c r="D9" s="3" t="s">
        <v>204</v>
      </c>
      <c r="E9" s="15" t="s">
        <v>205</v>
      </c>
    </row>
    <row r="10" spans="2:5" ht="24.95" customHeight="1">
      <c r="B10" s="9">
        <v>6</v>
      </c>
      <c r="C10" s="42" t="s">
        <v>206</v>
      </c>
      <c r="D10" s="3" t="s">
        <v>207</v>
      </c>
      <c r="E10" s="15" t="s">
        <v>208</v>
      </c>
    </row>
    <row r="11" spans="2:5" ht="24.95" customHeight="1">
      <c r="B11" s="9">
        <v>7</v>
      </c>
      <c r="C11" s="42" t="s">
        <v>405</v>
      </c>
      <c r="D11" s="3" t="s">
        <v>209</v>
      </c>
      <c r="E11" s="15" t="s">
        <v>210</v>
      </c>
    </row>
    <row r="12" spans="2:5" ht="24.95" customHeight="1">
      <c r="B12" s="9">
        <v>8</v>
      </c>
      <c r="C12" s="42" t="s">
        <v>211</v>
      </c>
      <c r="D12" s="3" t="s">
        <v>212</v>
      </c>
      <c r="E12" s="15" t="s">
        <v>213</v>
      </c>
    </row>
    <row r="13" spans="2:5" ht="24.95" customHeight="1">
      <c r="B13" s="9">
        <v>9</v>
      </c>
      <c r="C13" s="42" t="s">
        <v>214</v>
      </c>
      <c r="D13" s="3" t="s">
        <v>215</v>
      </c>
      <c r="E13" s="15" t="s">
        <v>216</v>
      </c>
    </row>
    <row r="14" spans="2:5" ht="24.95" customHeight="1">
      <c r="B14" s="9">
        <v>10</v>
      </c>
      <c r="C14" s="42" t="s">
        <v>217</v>
      </c>
      <c r="D14" s="3" t="s">
        <v>218</v>
      </c>
      <c r="E14" s="15" t="s">
        <v>219</v>
      </c>
    </row>
    <row r="15" spans="2:5" ht="24.95" customHeight="1">
      <c r="B15" s="9">
        <v>11</v>
      </c>
      <c r="C15" s="42" t="s">
        <v>406</v>
      </c>
      <c r="D15" s="3" t="s">
        <v>220</v>
      </c>
      <c r="E15" s="15" t="s">
        <v>221</v>
      </c>
    </row>
    <row r="16" spans="2:5" ht="24.95" customHeight="1">
      <c r="B16" s="9">
        <v>12</v>
      </c>
      <c r="C16" s="42" t="s">
        <v>222</v>
      </c>
      <c r="D16" s="3" t="s">
        <v>223</v>
      </c>
      <c r="E16" s="15" t="s">
        <v>224</v>
      </c>
    </row>
    <row r="17" spans="2:5" ht="24.95" customHeight="1">
      <c r="B17" s="9">
        <v>13</v>
      </c>
      <c r="C17" s="42" t="s">
        <v>225</v>
      </c>
      <c r="D17" s="3" t="s">
        <v>226</v>
      </c>
      <c r="E17" s="15" t="s">
        <v>227</v>
      </c>
    </row>
    <row r="18" spans="2:5" ht="24.95" customHeight="1">
      <c r="B18" s="9">
        <v>14</v>
      </c>
      <c r="C18" s="42" t="s">
        <v>228</v>
      </c>
      <c r="D18" s="3" t="s">
        <v>229</v>
      </c>
      <c r="E18" s="15" t="s">
        <v>230</v>
      </c>
    </row>
    <row r="19" spans="2:5" ht="24.95" customHeight="1">
      <c r="B19" s="9">
        <v>15</v>
      </c>
      <c r="C19" s="42" t="s">
        <v>231</v>
      </c>
      <c r="D19" s="3" t="s">
        <v>232</v>
      </c>
      <c r="E19" s="15" t="s">
        <v>233</v>
      </c>
    </row>
    <row r="20" spans="2:5" ht="24.95" customHeight="1">
      <c r="B20" s="9">
        <v>16</v>
      </c>
      <c r="C20" s="42" t="s">
        <v>234</v>
      </c>
      <c r="D20" s="3" t="s">
        <v>235</v>
      </c>
      <c r="E20" s="15" t="s">
        <v>236</v>
      </c>
    </row>
    <row r="21" spans="2:5" ht="24.95" customHeight="1">
      <c r="B21" s="9">
        <v>17</v>
      </c>
      <c r="C21" s="42" t="s">
        <v>237</v>
      </c>
      <c r="D21" s="3" t="s">
        <v>238</v>
      </c>
      <c r="E21" s="15" t="s">
        <v>239</v>
      </c>
    </row>
    <row r="22" spans="2:5" ht="24.95" customHeight="1">
      <c r="B22" s="9">
        <v>18</v>
      </c>
      <c r="C22" s="42" t="s">
        <v>240</v>
      </c>
      <c r="D22" s="3" t="s">
        <v>241</v>
      </c>
      <c r="E22" s="15" t="s">
        <v>242</v>
      </c>
    </row>
    <row r="23" spans="2:5" ht="24.95" customHeight="1">
      <c r="B23" s="9">
        <v>19</v>
      </c>
      <c r="C23" s="42" t="s">
        <v>57</v>
      </c>
      <c r="D23" s="3" t="s">
        <v>243</v>
      </c>
      <c r="E23" s="15" t="s">
        <v>244</v>
      </c>
    </row>
    <row r="24" spans="2:5" ht="24.95" customHeight="1">
      <c r="B24" s="9">
        <v>20</v>
      </c>
      <c r="C24" s="42" t="s">
        <v>245</v>
      </c>
      <c r="D24" s="3" t="s">
        <v>246</v>
      </c>
      <c r="E24" s="15" t="s">
        <v>247</v>
      </c>
    </row>
    <row r="25" spans="2:5" ht="24.95" customHeight="1">
      <c r="B25" s="9">
        <v>21</v>
      </c>
      <c r="C25" s="42" t="s">
        <v>248</v>
      </c>
      <c r="D25" s="3" t="s">
        <v>249</v>
      </c>
      <c r="E25" s="15" t="s">
        <v>250</v>
      </c>
    </row>
    <row r="26" spans="2:5" ht="24.95" customHeight="1">
      <c r="B26" s="9">
        <v>22</v>
      </c>
      <c r="C26" s="42" t="s">
        <v>251</v>
      </c>
      <c r="D26" s="3" t="s">
        <v>252</v>
      </c>
      <c r="E26" s="15" t="s">
        <v>253</v>
      </c>
    </row>
    <row r="27" spans="2:5" ht="24.95" customHeight="1">
      <c r="B27" s="9">
        <v>23</v>
      </c>
      <c r="C27" s="42" t="s">
        <v>254</v>
      </c>
      <c r="D27" s="3" t="s">
        <v>255</v>
      </c>
      <c r="E27" s="15" t="s">
        <v>256</v>
      </c>
    </row>
    <row r="28" spans="2:5" ht="24.95" customHeight="1">
      <c r="B28" s="9">
        <v>24</v>
      </c>
      <c r="C28" s="42" t="s">
        <v>257</v>
      </c>
      <c r="D28" s="3" t="s">
        <v>258</v>
      </c>
      <c r="E28" s="15" t="s">
        <v>259</v>
      </c>
    </row>
    <row r="29" spans="2:5" ht="24.95" customHeight="1">
      <c r="B29" s="9">
        <v>25</v>
      </c>
      <c r="C29" s="42" t="s">
        <v>260</v>
      </c>
      <c r="D29" s="3" t="s">
        <v>261</v>
      </c>
      <c r="E29" s="15" t="s">
        <v>262</v>
      </c>
    </row>
    <row r="30" spans="2:5" ht="24.95" customHeight="1">
      <c r="B30" s="44">
        <v>26</v>
      </c>
      <c r="C30" s="42" t="s">
        <v>263</v>
      </c>
      <c r="D30" s="45" t="s">
        <v>407</v>
      </c>
      <c r="E30" s="46" t="s">
        <v>264</v>
      </c>
    </row>
    <row r="31" spans="2:5" ht="24.95" customHeight="1">
      <c r="B31" s="44">
        <v>27</v>
      </c>
      <c r="C31" s="42" t="s">
        <v>265</v>
      </c>
      <c r="D31" s="45" t="s">
        <v>266</v>
      </c>
      <c r="E31" s="46" t="s">
        <v>267</v>
      </c>
    </row>
    <row r="32" spans="2:5" ht="24.95" customHeight="1">
      <c r="B32" s="44">
        <v>28</v>
      </c>
      <c r="C32" s="42" t="s">
        <v>268</v>
      </c>
      <c r="D32" s="45" t="s">
        <v>269</v>
      </c>
      <c r="E32" s="46" t="s">
        <v>270</v>
      </c>
    </row>
    <row r="33" spans="2:5" ht="24.95" customHeight="1">
      <c r="B33" s="44">
        <v>29</v>
      </c>
      <c r="C33" s="42" t="s">
        <v>271</v>
      </c>
      <c r="D33" s="45" t="s">
        <v>272</v>
      </c>
      <c r="E33" s="46" t="s">
        <v>273</v>
      </c>
    </row>
    <row r="34" spans="2:5" ht="24.95" customHeight="1">
      <c r="B34" s="44">
        <v>30</v>
      </c>
      <c r="C34" s="42" t="s">
        <v>274</v>
      </c>
      <c r="D34" s="45" t="s">
        <v>275</v>
      </c>
      <c r="E34" s="46" t="s">
        <v>276</v>
      </c>
    </row>
    <row r="35" spans="2:5" ht="24.95" customHeight="1">
      <c r="B35" s="47">
        <v>31</v>
      </c>
      <c r="C35" s="42" t="s">
        <v>384</v>
      </c>
      <c r="D35" s="42" t="s">
        <v>385</v>
      </c>
      <c r="E35" s="48" t="s">
        <v>386</v>
      </c>
    </row>
    <row r="36" spans="2:5" ht="24.95" customHeight="1">
      <c r="B36" s="47">
        <v>32</v>
      </c>
      <c r="C36" s="42" t="s">
        <v>387</v>
      </c>
      <c r="D36" s="42" t="s">
        <v>388</v>
      </c>
      <c r="E36" s="46" t="s">
        <v>276</v>
      </c>
    </row>
    <row r="37" spans="2:5" s="36" customFormat="1" ht="24.95" customHeight="1" thickBot="1">
      <c r="B37" s="49">
        <v>33</v>
      </c>
      <c r="C37" s="50" t="s">
        <v>398</v>
      </c>
      <c r="D37" s="50" t="s">
        <v>399</v>
      </c>
      <c r="E37" s="51" t="s">
        <v>400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7283-446B-43A9-82C0-C37A37653F59}">
  <dimension ref="B2:E38"/>
  <sheetViews>
    <sheetView workbookViewId="0">
      <selection activeCell="B2" sqref="B2:E2"/>
    </sheetView>
  </sheetViews>
  <sheetFormatPr defaultRowHeight="16.5"/>
  <cols>
    <col min="1" max="1" width="2.5" style="1" customWidth="1"/>
    <col min="2" max="2" width="5.75" style="1" bestFit="1" customWidth="1"/>
    <col min="3" max="3" width="21.375" style="1" bestFit="1" customWidth="1"/>
    <col min="4" max="4" width="15.5" style="1" bestFit="1" customWidth="1"/>
    <col min="5" max="5" width="63.25" style="1" bestFit="1" customWidth="1"/>
    <col min="6" max="256" width="9" style="1"/>
    <col min="257" max="258" width="6.375" style="1" bestFit="1" customWidth="1"/>
    <col min="259" max="259" width="21.625" style="1" bestFit="1" customWidth="1"/>
    <col min="260" max="260" width="12.5" style="1" bestFit="1" customWidth="1"/>
    <col min="261" max="261" width="55.25" style="1" bestFit="1" customWidth="1"/>
    <col min="262" max="512" width="9" style="1"/>
    <col min="513" max="514" width="6.375" style="1" bestFit="1" customWidth="1"/>
    <col min="515" max="515" width="21.625" style="1" bestFit="1" customWidth="1"/>
    <col min="516" max="516" width="12.5" style="1" bestFit="1" customWidth="1"/>
    <col min="517" max="517" width="55.25" style="1" bestFit="1" customWidth="1"/>
    <col min="518" max="768" width="9" style="1"/>
    <col min="769" max="770" width="6.375" style="1" bestFit="1" customWidth="1"/>
    <col min="771" max="771" width="21.625" style="1" bestFit="1" customWidth="1"/>
    <col min="772" max="772" width="12.5" style="1" bestFit="1" customWidth="1"/>
    <col min="773" max="773" width="55.25" style="1" bestFit="1" customWidth="1"/>
    <col min="774" max="1024" width="9" style="1"/>
    <col min="1025" max="1026" width="6.375" style="1" bestFit="1" customWidth="1"/>
    <col min="1027" max="1027" width="21.625" style="1" bestFit="1" customWidth="1"/>
    <col min="1028" max="1028" width="12.5" style="1" bestFit="1" customWidth="1"/>
    <col min="1029" max="1029" width="55.25" style="1" bestFit="1" customWidth="1"/>
    <col min="1030" max="1280" width="9" style="1"/>
    <col min="1281" max="1282" width="6.375" style="1" bestFit="1" customWidth="1"/>
    <col min="1283" max="1283" width="21.625" style="1" bestFit="1" customWidth="1"/>
    <col min="1284" max="1284" width="12.5" style="1" bestFit="1" customWidth="1"/>
    <col min="1285" max="1285" width="55.25" style="1" bestFit="1" customWidth="1"/>
    <col min="1286" max="1536" width="9" style="1"/>
    <col min="1537" max="1538" width="6.375" style="1" bestFit="1" customWidth="1"/>
    <col min="1539" max="1539" width="21.625" style="1" bestFit="1" customWidth="1"/>
    <col min="1540" max="1540" width="12.5" style="1" bestFit="1" customWidth="1"/>
    <col min="1541" max="1541" width="55.25" style="1" bestFit="1" customWidth="1"/>
    <col min="1542" max="1792" width="9" style="1"/>
    <col min="1793" max="1794" width="6.375" style="1" bestFit="1" customWidth="1"/>
    <col min="1795" max="1795" width="21.625" style="1" bestFit="1" customWidth="1"/>
    <col min="1796" max="1796" width="12.5" style="1" bestFit="1" customWidth="1"/>
    <col min="1797" max="1797" width="55.25" style="1" bestFit="1" customWidth="1"/>
    <col min="1798" max="2048" width="9" style="1"/>
    <col min="2049" max="2050" width="6.375" style="1" bestFit="1" customWidth="1"/>
    <col min="2051" max="2051" width="21.625" style="1" bestFit="1" customWidth="1"/>
    <col min="2052" max="2052" width="12.5" style="1" bestFit="1" customWidth="1"/>
    <col min="2053" max="2053" width="55.25" style="1" bestFit="1" customWidth="1"/>
    <col min="2054" max="2304" width="9" style="1"/>
    <col min="2305" max="2306" width="6.375" style="1" bestFit="1" customWidth="1"/>
    <col min="2307" max="2307" width="21.625" style="1" bestFit="1" customWidth="1"/>
    <col min="2308" max="2308" width="12.5" style="1" bestFit="1" customWidth="1"/>
    <col min="2309" max="2309" width="55.25" style="1" bestFit="1" customWidth="1"/>
    <col min="2310" max="2560" width="9" style="1"/>
    <col min="2561" max="2562" width="6.375" style="1" bestFit="1" customWidth="1"/>
    <col min="2563" max="2563" width="21.625" style="1" bestFit="1" customWidth="1"/>
    <col min="2564" max="2564" width="12.5" style="1" bestFit="1" customWidth="1"/>
    <col min="2565" max="2565" width="55.25" style="1" bestFit="1" customWidth="1"/>
    <col min="2566" max="2816" width="9" style="1"/>
    <col min="2817" max="2818" width="6.375" style="1" bestFit="1" customWidth="1"/>
    <col min="2819" max="2819" width="21.625" style="1" bestFit="1" customWidth="1"/>
    <col min="2820" max="2820" width="12.5" style="1" bestFit="1" customWidth="1"/>
    <col min="2821" max="2821" width="55.25" style="1" bestFit="1" customWidth="1"/>
    <col min="2822" max="3072" width="9" style="1"/>
    <col min="3073" max="3074" width="6.375" style="1" bestFit="1" customWidth="1"/>
    <col min="3075" max="3075" width="21.625" style="1" bestFit="1" customWidth="1"/>
    <col min="3076" max="3076" width="12.5" style="1" bestFit="1" customWidth="1"/>
    <col min="3077" max="3077" width="55.25" style="1" bestFit="1" customWidth="1"/>
    <col min="3078" max="3328" width="9" style="1"/>
    <col min="3329" max="3330" width="6.375" style="1" bestFit="1" customWidth="1"/>
    <col min="3331" max="3331" width="21.625" style="1" bestFit="1" customWidth="1"/>
    <col min="3332" max="3332" width="12.5" style="1" bestFit="1" customWidth="1"/>
    <col min="3333" max="3333" width="55.25" style="1" bestFit="1" customWidth="1"/>
    <col min="3334" max="3584" width="9" style="1"/>
    <col min="3585" max="3586" width="6.375" style="1" bestFit="1" customWidth="1"/>
    <col min="3587" max="3587" width="21.625" style="1" bestFit="1" customWidth="1"/>
    <col min="3588" max="3588" width="12.5" style="1" bestFit="1" customWidth="1"/>
    <col min="3589" max="3589" width="55.25" style="1" bestFit="1" customWidth="1"/>
    <col min="3590" max="3840" width="9" style="1"/>
    <col min="3841" max="3842" width="6.375" style="1" bestFit="1" customWidth="1"/>
    <col min="3843" max="3843" width="21.625" style="1" bestFit="1" customWidth="1"/>
    <col min="3844" max="3844" width="12.5" style="1" bestFit="1" customWidth="1"/>
    <col min="3845" max="3845" width="55.25" style="1" bestFit="1" customWidth="1"/>
    <col min="3846" max="4096" width="9" style="1"/>
    <col min="4097" max="4098" width="6.375" style="1" bestFit="1" customWidth="1"/>
    <col min="4099" max="4099" width="21.625" style="1" bestFit="1" customWidth="1"/>
    <col min="4100" max="4100" width="12.5" style="1" bestFit="1" customWidth="1"/>
    <col min="4101" max="4101" width="55.25" style="1" bestFit="1" customWidth="1"/>
    <col min="4102" max="4352" width="9" style="1"/>
    <col min="4353" max="4354" width="6.375" style="1" bestFit="1" customWidth="1"/>
    <col min="4355" max="4355" width="21.625" style="1" bestFit="1" customWidth="1"/>
    <col min="4356" max="4356" width="12.5" style="1" bestFit="1" customWidth="1"/>
    <col min="4357" max="4357" width="55.25" style="1" bestFit="1" customWidth="1"/>
    <col min="4358" max="4608" width="9" style="1"/>
    <col min="4609" max="4610" width="6.375" style="1" bestFit="1" customWidth="1"/>
    <col min="4611" max="4611" width="21.625" style="1" bestFit="1" customWidth="1"/>
    <col min="4612" max="4612" width="12.5" style="1" bestFit="1" customWidth="1"/>
    <col min="4613" max="4613" width="55.25" style="1" bestFit="1" customWidth="1"/>
    <col min="4614" max="4864" width="9" style="1"/>
    <col min="4865" max="4866" width="6.375" style="1" bestFit="1" customWidth="1"/>
    <col min="4867" max="4867" width="21.625" style="1" bestFit="1" customWidth="1"/>
    <col min="4868" max="4868" width="12.5" style="1" bestFit="1" customWidth="1"/>
    <col min="4869" max="4869" width="55.25" style="1" bestFit="1" customWidth="1"/>
    <col min="4870" max="5120" width="9" style="1"/>
    <col min="5121" max="5122" width="6.375" style="1" bestFit="1" customWidth="1"/>
    <col min="5123" max="5123" width="21.625" style="1" bestFit="1" customWidth="1"/>
    <col min="5124" max="5124" width="12.5" style="1" bestFit="1" customWidth="1"/>
    <col min="5125" max="5125" width="55.25" style="1" bestFit="1" customWidth="1"/>
    <col min="5126" max="5376" width="9" style="1"/>
    <col min="5377" max="5378" width="6.375" style="1" bestFit="1" customWidth="1"/>
    <col min="5379" max="5379" width="21.625" style="1" bestFit="1" customWidth="1"/>
    <col min="5380" max="5380" width="12.5" style="1" bestFit="1" customWidth="1"/>
    <col min="5381" max="5381" width="55.25" style="1" bestFit="1" customWidth="1"/>
    <col min="5382" max="5632" width="9" style="1"/>
    <col min="5633" max="5634" width="6.375" style="1" bestFit="1" customWidth="1"/>
    <col min="5635" max="5635" width="21.625" style="1" bestFit="1" customWidth="1"/>
    <col min="5636" max="5636" width="12.5" style="1" bestFit="1" customWidth="1"/>
    <col min="5637" max="5637" width="55.25" style="1" bestFit="1" customWidth="1"/>
    <col min="5638" max="5888" width="9" style="1"/>
    <col min="5889" max="5890" width="6.375" style="1" bestFit="1" customWidth="1"/>
    <col min="5891" max="5891" width="21.625" style="1" bestFit="1" customWidth="1"/>
    <col min="5892" max="5892" width="12.5" style="1" bestFit="1" customWidth="1"/>
    <col min="5893" max="5893" width="55.25" style="1" bestFit="1" customWidth="1"/>
    <col min="5894" max="6144" width="9" style="1"/>
    <col min="6145" max="6146" width="6.375" style="1" bestFit="1" customWidth="1"/>
    <col min="6147" max="6147" width="21.625" style="1" bestFit="1" customWidth="1"/>
    <col min="6148" max="6148" width="12.5" style="1" bestFit="1" customWidth="1"/>
    <col min="6149" max="6149" width="55.25" style="1" bestFit="1" customWidth="1"/>
    <col min="6150" max="6400" width="9" style="1"/>
    <col min="6401" max="6402" width="6.375" style="1" bestFit="1" customWidth="1"/>
    <col min="6403" max="6403" width="21.625" style="1" bestFit="1" customWidth="1"/>
    <col min="6404" max="6404" width="12.5" style="1" bestFit="1" customWidth="1"/>
    <col min="6405" max="6405" width="55.25" style="1" bestFit="1" customWidth="1"/>
    <col min="6406" max="6656" width="9" style="1"/>
    <col min="6657" max="6658" width="6.375" style="1" bestFit="1" customWidth="1"/>
    <col min="6659" max="6659" width="21.625" style="1" bestFit="1" customWidth="1"/>
    <col min="6660" max="6660" width="12.5" style="1" bestFit="1" customWidth="1"/>
    <col min="6661" max="6661" width="55.25" style="1" bestFit="1" customWidth="1"/>
    <col min="6662" max="6912" width="9" style="1"/>
    <col min="6913" max="6914" width="6.375" style="1" bestFit="1" customWidth="1"/>
    <col min="6915" max="6915" width="21.625" style="1" bestFit="1" customWidth="1"/>
    <col min="6916" max="6916" width="12.5" style="1" bestFit="1" customWidth="1"/>
    <col min="6917" max="6917" width="55.25" style="1" bestFit="1" customWidth="1"/>
    <col min="6918" max="7168" width="9" style="1"/>
    <col min="7169" max="7170" width="6.375" style="1" bestFit="1" customWidth="1"/>
    <col min="7171" max="7171" width="21.625" style="1" bestFit="1" customWidth="1"/>
    <col min="7172" max="7172" width="12.5" style="1" bestFit="1" customWidth="1"/>
    <col min="7173" max="7173" width="55.25" style="1" bestFit="1" customWidth="1"/>
    <col min="7174" max="7424" width="9" style="1"/>
    <col min="7425" max="7426" width="6.375" style="1" bestFit="1" customWidth="1"/>
    <col min="7427" max="7427" width="21.625" style="1" bestFit="1" customWidth="1"/>
    <col min="7428" max="7428" width="12.5" style="1" bestFit="1" customWidth="1"/>
    <col min="7429" max="7429" width="55.25" style="1" bestFit="1" customWidth="1"/>
    <col min="7430" max="7680" width="9" style="1"/>
    <col min="7681" max="7682" width="6.375" style="1" bestFit="1" customWidth="1"/>
    <col min="7683" max="7683" width="21.625" style="1" bestFit="1" customWidth="1"/>
    <col min="7684" max="7684" width="12.5" style="1" bestFit="1" customWidth="1"/>
    <col min="7685" max="7685" width="55.25" style="1" bestFit="1" customWidth="1"/>
    <col min="7686" max="7936" width="9" style="1"/>
    <col min="7937" max="7938" width="6.375" style="1" bestFit="1" customWidth="1"/>
    <col min="7939" max="7939" width="21.625" style="1" bestFit="1" customWidth="1"/>
    <col min="7940" max="7940" width="12.5" style="1" bestFit="1" customWidth="1"/>
    <col min="7941" max="7941" width="55.25" style="1" bestFit="1" customWidth="1"/>
    <col min="7942" max="8192" width="9" style="1"/>
    <col min="8193" max="8194" width="6.375" style="1" bestFit="1" customWidth="1"/>
    <col min="8195" max="8195" width="21.625" style="1" bestFit="1" customWidth="1"/>
    <col min="8196" max="8196" width="12.5" style="1" bestFit="1" customWidth="1"/>
    <col min="8197" max="8197" width="55.25" style="1" bestFit="1" customWidth="1"/>
    <col min="8198" max="8448" width="9" style="1"/>
    <col min="8449" max="8450" width="6.375" style="1" bestFit="1" customWidth="1"/>
    <col min="8451" max="8451" width="21.625" style="1" bestFit="1" customWidth="1"/>
    <col min="8452" max="8452" width="12.5" style="1" bestFit="1" customWidth="1"/>
    <col min="8453" max="8453" width="55.25" style="1" bestFit="1" customWidth="1"/>
    <col min="8454" max="8704" width="9" style="1"/>
    <col min="8705" max="8706" width="6.375" style="1" bestFit="1" customWidth="1"/>
    <col min="8707" max="8707" width="21.625" style="1" bestFit="1" customWidth="1"/>
    <col min="8708" max="8708" width="12.5" style="1" bestFit="1" customWidth="1"/>
    <col min="8709" max="8709" width="55.25" style="1" bestFit="1" customWidth="1"/>
    <col min="8710" max="8960" width="9" style="1"/>
    <col min="8961" max="8962" width="6.375" style="1" bestFit="1" customWidth="1"/>
    <col min="8963" max="8963" width="21.625" style="1" bestFit="1" customWidth="1"/>
    <col min="8964" max="8964" width="12.5" style="1" bestFit="1" customWidth="1"/>
    <col min="8965" max="8965" width="55.25" style="1" bestFit="1" customWidth="1"/>
    <col min="8966" max="9216" width="9" style="1"/>
    <col min="9217" max="9218" width="6.375" style="1" bestFit="1" customWidth="1"/>
    <col min="9219" max="9219" width="21.625" style="1" bestFit="1" customWidth="1"/>
    <col min="9220" max="9220" width="12.5" style="1" bestFit="1" customWidth="1"/>
    <col min="9221" max="9221" width="55.25" style="1" bestFit="1" customWidth="1"/>
    <col min="9222" max="9472" width="9" style="1"/>
    <col min="9473" max="9474" width="6.375" style="1" bestFit="1" customWidth="1"/>
    <col min="9475" max="9475" width="21.625" style="1" bestFit="1" customWidth="1"/>
    <col min="9476" max="9476" width="12.5" style="1" bestFit="1" customWidth="1"/>
    <col min="9477" max="9477" width="55.25" style="1" bestFit="1" customWidth="1"/>
    <col min="9478" max="9728" width="9" style="1"/>
    <col min="9729" max="9730" width="6.375" style="1" bestFit="1" customWidth="1"/>
    <col min="9731" max="9731" width="21.625" style="1" bestFit="1" customWidth="1"/>
    <col min="9732" max="9732" width="12.5" style="1" bestFit="1" customWidth="1"/>
    <col min="9733" max="9733" width="55.25" style="1" bestFit="1" customWidth="1"/>
    <col min="9734" max="9984" width="9" style="1"/>
    <col min="9985" max="9986" width="6.375" style="1" bestFit="1" customWidth="1"/>
    <col min="9987" max="9987" width="21.625" style="1" bestFit="1" customWidth="1"/>
    <col min="9988" max="9988" width="12.5" style="1" bestFit="1" customWidth="1"/>
    <col min="9989" max="9989" width="55.25" style="1" bestFit="1" customWidth="1"/>
    <col min="9990" max="10240" width="9" style="1"/>
    <col min="10241" max="10242" width="6.375" style="1" bestFit="1" customWidth="1"/>
    <col min="10243" max="10243" width="21.625" style="1" bestFit="1" customWidth="1"/>
    <col min="10244" max="10244" width="12.5" style="1" bestFit="1" customWidth="1"/>
    <col min="10245" max="10245" width="55.25" style="1" bestFit="1" customWidth="1"/>
    <col min="10246" max="10496" width="9" style="1"/>
    <col min="10497" max="10498" width="6.375" style="1" bestFit="1" customWidth="1"/>
    <col min="10499" max="10499" width="21.625" style="1" bestFit="1" customWidth="1"/>
    <col min="10500" max="10500" width="12.5" style="1" bestFit="1" customWidth="1"/>
    <col min="10501" max="10501" width="55.25" style="1" bestFit="1" customWidth="1"/>
    <col min="10502" max="10752" width="9" style="1"/>
    <col min="10753" max="10754" width="6.375" style="1" bestFit="1" customWidth="1"/>
    <col min="10755" max="10755" width="21.625" style="1" bestFit="1" customWidth="1"/>
    <col min="10756" max="10756" width="12.5" style="1" bestFit="1" customWidth="1"/>
    <col min="10757" max="10757" width="55.25" style="1" bestFit="1" customWidth="1"/>
    <col min="10758" max="11008" width="9" style="1"/>
    <col min="11009" max="11010" width="6.375" style="1" bestFit="1" customWidth="1"/>
    <col min="11011" max="11011" width="21.625" style="1" bestFit="1" customWidth="1"/>
    <col min="11012" max="11012" width="12.5" style="1" bestFit="1" customWidth="1"/>
    <col min="11013" max="11013" width="55.25" style="1" bestFit="1" customWidth="1"/>
    <col min="11014" max="11264" width="9" style="1"/>
    <col min="11265" max="11266" width="6.375" style="1" bestFit="1" customWidth="1"/>
    <col min="11267" max="11267" width="21.625" style="1" bestFit="1" customWidth="1"/>
    <col min="11268" max="11268" width="12.5" style="1" bestFit="1" customWidth="1"/>
    <col min="11269" max="11269" width="55.25" style="1" bestFit="1" customWidth="1"/>
    <col min="11270" max="11520" width="9" style="1"/>
    <col min="11521" max="11522" width="6.375" style="1" bestFit="1" customWidth="1"/>
    <col min="11523" max="11523" width="21.625" style="1" bestFit="1" customWidth="1"/>
    <col min="11524" max="11524" width="12.5" style="1" bestFit="1" customWidth="1"/>
    <col min="11525" max="11525" width="55.25" style="1" bestFit="1" customWidth="1"/>
    <col min="11526" max="11776" width="9" style="1"/>
    <col min="11777" max="11778" width="6.375" style="1" bestFit="1" customWidth="1"/>
    <col min="11779" max="11779" width="21.625" style="1" bestFit="1" customWidth="1"/>
    <col min="11780" max="11780" width="12.5" style="1" bestFit="1" customWidth="1"/>
    <col min="11781" max="11781" width="55.25" style="1" bestFit="1" customWidth="1"/>
    <col min="11782" max="12032" width="9" style="1"/>
    <col min="12033" max="12034" width="6.375" style="1" bestFit="1" customWidth="1"/>
    <col min="12035" max="12035" width="21.625" style="1" bestFit="1" customWidth="1"/>
    <col min="12036" max="12036" width="12.5" style="1" bestFit="1" customWidth="1"/>
    <col min="12037" max="12037" width="55.25" style="1" bestFit="1" customWidth="1"/>
    <col min="12038" max="12288" width="9" style="1"/>
    <col min="12289" max="12290" width="6.375" style="1" bestFit="1" customWidth="1"/>
    <col min="12291" max="12291" width="21.625" style="1" bestFit="1" customWidth="1"/>
    <col min="12292" max="12292" width="12.5" style="1" bestFit="1" customWidth="1"/>
    <col min="12293" max="12293" width="55.25" style="1" bestFit="1" customWidth="1"/>
    <col min="12294" max="12544" width="9" style="1"/>
    <col min="12545" max="12546" width="6.375" style="1" bestFit="1" customWidth="1"/>
    <col min="12547" max="12547" width="21.625" style="1" bestFit="1" customWidth="1"/>
    <col min="12548" max="12548" width="12.5" style="1" bestFit="1" customWidth="1"/>
    <col min="12549" max="12549" width="55.25" style="1" bestFit="1" customWidth="1"/>
    <col min="12550" max="12800" width="9" style="1"/>
    <col min="12801" max="12802" width="6.375" style="1" bestFit="1" customWidth="1"/>
    <col min="12803" max="12803" width="21.625" style="1" bestFit="1" customWidth="1"/>
    <col min="12804" max="12804" width="12.5" style="1" bestFit="1" customWidth="1"/>
    <col min="12805" max="12805" width="55.25" style="1" bestFit="1" customWidth="1"/>
    <col min="12806" max="13056" width="9" style="1"/>
    <col min="13057" max="13058" width="6.375" style="1" bestFit="1" customWidth="1"/>
    <col min="13059" max="13059" width="21.625" style="1" bestFit="1" customWidth="1"/>
    <col min="13060" max="13060" width="12.5" style="1" bestFit="1" customWidth="1"/>
    <col min="13061" max="13061" width="55.25" style="1" bestFit="1" customWidth="1"/>
    <col min="13062" max="13312" width="9" style="1"/>
    <col min="13313" max="13314" width="6.375" style="1" bestFit="1" customWidth="1"/>
    <col min="13315" max="13315" width="21.625" style="1" bestFit="1" customWidth="1"/>
    <col min="13316" max="13316" width="12.5" style="1" bestFit="1" customWidth="1"/>
    <col min="13317" max="13317" width="55.25" style="1" bestFit="1" customWidth="1"/>
    <col min="13318" max="13568" width="9" style="1"/>
    <col min="13569" max="13570" width="6.375" style="1" bestFit="1" customWidth="1"/>
    <col min="13571" max="13571" width="21.625" style="1" bestFit="1" customWidth="1"/>
    <col min="13572" max="13572" width="12.5" style="1" bestFit="1" customWidth="1"/>
    <col min="13573" max="13573" width="55.25" style="1" bestFit="1" customWidth="1"/>
    <col min="13574" max="13824" width="9" style="1"/>
    <col min="13825" max="13826" width="6.375" style="1" bestFit="1" customWidth="1"/>
    <col min="13827" max="13827" width="21.625" style="1" bestFit="1" customWidth="1"/>
    <col min="13828" max="13828" width="12.5" style="1" bestFit="1" customWidth="1"/>
    <col min="13829" max="13829" width="55.25" style="1" bestFit="1" customWidth="1"/>
    <col min="13830" max="14080" width="9" style="1"/>
    <col min="14081" max="14082" width="6.375" style="1" bestFit="1" customWidth="1"/>
    <col min="14083" max="14083" width="21.625" style="1" bestFit="1" customWidth="1"/>
    <col min="14084" max="14084" width="12.5" style="1" bestFit="1" customWidth="1"/>
    <col min="14085" max="14085" width="55.25" style="1" bestFit="1" customWidth="1"/>
    <col min="14086" max="14336" width="9" style="1"/>
    <col min="14337" max="14338" width="6.375" style="1" bestFit="1" customWidth="1"/>
    <col min="14339" max="14339" width="21.625" style="1" bestFit="1" customWidth="1"/>
    <col min="14340" max="14340" width="12.5" style="1" bestFit="1" customWidth="1"/>
    <col min="14341" max="14341" width="55.25" style="1" bestFit="1" customWidth="1"/>
    <col min="14342" max="14592" width="9" style="1"/>
    <col min="14593" max="14594" width="6.375" style="1" bestFit="1" customWidth="1"/>
    <col min="14595" max="14595" width="21.625" style="1" bestFit="1" customWidth="1"/>
    <col min="14596" max="14596" width="12.5" style="1" bestFit="1" customWidth="1"/>
    <col min="14597" max="14597" width="55.25" style="1" bestFit="1" customWidth="1"/>
    <col min="14598" max="14848" width="9" style="1"/>
    <col min="14849" max="14850" width="6.375" style="1" bestFit="1" customWidth="1"/>
    <col min="14851" max="14851" width="21.625" style="1" bestFit="1" customWidth="1"/>
    <col min="14852" max="14852" width="12.5" style="1" bestFit="1" customWidth="1"/>
    <col min="14853" max="14853" width="55.25" style="1" bestFit="1" customWidth="1"/>
    <col min="14854" max="15104" width="9" style="1"/>
    <col min="15105" max="15106" width="6.375" style="1" bestFit="1" customWidth="1"/>
    <col min="15107" max="15107" width="21.625" style="1" bestFit="1" customWidth="1"/>
    <col min="15108" max="15108" width="12.5" style="1" bestFit="1" customWidth="1"/>
    <col min="15109" max="15109" width="55.25" style="1" bestFit="1" customWidth="1"/>
    <col min="15110" max="15360" width="9" style="1"/>
    <col min="15361" max="15362" width="6.375" style="1" bestFit="1" customWidth="1"/>
    <col min="15363" max="15363" width="21.625" style="1" bestFit="1" customWidth="1"/>
    <col min="15364" max="15364" width="12.5" style="1" bestFit="1" customWidth="1"/>
    <col min="15365" max="15365" width="55.25" style="1" bestFit="1" customWidth="1"/>
    <col min="15366" max="15616" width="9" style="1"/>
    <col min="15617" max="15618" width="6.375" style="1" bestFit="1" customWidth="1"/>
    <col min="15619" max="15619" width="21.625" style="1" bestFit="1" customWidth="1"/>
    <col min="15620" max="15620" width="12.5" style="1" bestFit="1" customWidth="1"/>
    <col min="15621" max="15621" width="55.25" style="1" bestFit="1" customWidth="1"/>
    <col min="15622" max="15872" width="9" style="1"/>
    <col min="15873" max="15874" width="6.375" style="1" bestFit="1" customWidth="1"/>
    <col min="15875" max="15875" width="21.625" style="1" bestFit="1" customWidth="1"/>
    <col min="15876" max="15876" width="12.5" style="1" bestFit="1" customWidth="1"/>
    <col min="15877" max="15877" width="55.25" style="1" bestFit="1" customWidth="1"/>
    <col min="15878" max="16128" width="9" style="1"/>
    <col min="16129" max="16130" width="6.375" style="1" bestFit="1" customWidth="1"/>
    <col min="16131" max="16131" width="21.625" style="1" bestFit="1" customWidth="1"/>
    <col min="16132" max="16132" width="12.5" style="1" bestFit="1" customWidth="1"/>
    <col min="16133" max="16133" width="55.25" style="1" bestFit="1" customWidth="1"/>
    <col min="16134" max="16384" width="9" style="1"/>
  </cols>
  <sheetData>
    <row r="2" spans="2:5" ht="41.25" customHeight="1">
      <c r="B2" s="63" t="s">
        <v>382</v>
      </c>
      <c r="C2" s="64"/>
      <c r="D2" s="64"/>
      <c r="E2" s="64"/>
    </row>
    <row r="3" spans="2:5" ht="17.25" thickBot="1"/>
    <row r="4" spans="2:5" ht="24.95" customHeight="1" thickBot="1">
      <c r="B4" s="18" t="s">
        <v>0</v>
      </c>
      <c r="C4" s="19" t="s">
        <v>383</v>
      </c>
      <c r="D4" s="20" t="s">
        <v>1</v>
      </c>
      <c r="E4" s="21" t="s">
        <v>2</v>
      </c>
    </row>
    <row r="5" spans="2:5" ht="24.95" customHeight="1">
      <c r="B5" s="12">
        <v>1</v>
      </c>
      <c r="C5" s="13" t="s">
        <v>277</v>
      </c>
      <c r="D5" s="13" t="s">
        <v>278</v>
      </c>
      <c r="E5" s="14" t="s">
        <v>279</v>
      </c>
    </row>
    <row r="6" spans="2:5" ht="24.95" customHeight="1">
      <c r="B6" s="9">
        <v>2</v>
      </c>
      <c r="C6" s="3" t="s">
        <v>280</v>
      </c>
      <c r="D6" s="3" t="s">
        <v>281</v>
      </c>
      <c r="E6" s="15" t="s">
        <v>282</v>
      </c>
    </row>
    <row r="7" spans="2:5" ht="24.95" customHeight="1">
      <c r="B7" s="12">
        <v>3</v>
      </c>
      <c r="C7" s="3" t="s">
        <v>283</v>
      </c>
      <c r="D7" s="3" t="s">
        <v>284</v>
      </c>
      <c r="E7" s="15" t="s">
        <v>285</v>
      </c>
    </row>
    <row r="8" spans="2:5" ht="24.95" customHeight="1">
      <c r="B8" s="9">
        <v>4</v>
      </c>
      <c r="C8" s="3" t="s">
        <v>286</v>
      </c>
      <c r="D8" s="3" t="s">
        <v>287</v>
      </c>
      <c r="E8" s="15" t="s">
        <v>288</v>
      </c>
    </row>
    <row r="9" spans="2:5" ht="24.95" customHeight="1">
      <c r="B9" s="12">
        <v>5</v>
      </c>
      <c r="C9" s="3" t="s">
        <v>289</v>
      </c>
      <c r="D9" s="3" t="s">
        <v>290</v>
      </c>
      <c r="E9" s="15" t="s">
        <v>291</v>
      </c>
    </row>
    <row r="10" spans="2:5" ht="24.95" customHeight="1">
      <c r="B10" s="9">
        <v>6</v>
      </c>
      <c r="C10" s="3" t="s">
        <v>292</v>
      </c>
      <c r="D10" s="3" t="s">
        <v>293</v>
      </c>
      <c r="E10" s="15" t="s">
        <v>294</v>
      </c>
    </row>
    <row r="11" spans="2:5" ht="24.95" customHeight="1">
      <c r="B11" s="12">
        <v>7</v>
      </c>
      <c r="C11" s="3" t="s">
        <v>295</v>
      </c>
      <c r="D11" s="3" t="s">
        <v>296</v>
      </c>
      <c r="E11" s="15" t="s">
        <v>297</v>
      </c>
    </row>
    <row r="12" spans="2:5" ht="24.95" customHeight="1">
      <c r="B12" s="9">
        <v>8</v>
      </c>
      <c r="C12" s="3" t="s">
        <v>9</v>
      </c>
      <c r="D12" s="3" t="s">
        <v>298</v>
      </c>
      <c r="E12" s="15" t="s">
        <v>299</v>
      </c>
    </row>
    <row r="13" spans="2:5" ht="24.95" customHeight="1">
      <c r="B13" s="12">
        <v>9</v>
      </c>
      <c r="C13" s="3" t="s">
        <v>300</v>
      </c>
      <c r="D13" s="3" t="s">
        <v>301</v>
      </c>
      <c r="E13" s="15" t="s">
        <v>302</v>
      </c>
    </row>
    <row r="14" spans="2:5" ht="24.95" customHeight="1">
      <c r="B14" s="9">
        <v>10</v>
      </c>
      <c r="C14" s="3" t="s">
        <v>303</v>
      </c>
      <c r="D14" s="3" t="s">
        <v>304</v>
      </c>
      <c r="E14" s="15" t="s">
        <v>305</v>
      </c>
    </row>
    <row r="15" spans="2:5" ht="24.95" customHeight="1">
      <c r="B15" s="12">
        <v>11</v>
      </c>
      <c r="C15" s="3" t="s">
        <v>306</v>
      </c>
      <c r="D15" s="3" t="s">
        <v>307</v>
      </c>
      <c r="E15" s="15" t="s">
        <v>308</v>
      </c>
    </row>
    <row r="16" spans="2:5" ht="24.95" customHeight="1">
      <c r="B16" s="9">
        <v>12</v>
      </c>
      <c r="C16" s="3" t="s">
        <v>309</v>
      </c>
      <c r="D16" s="3" t="s">
        <v>310</v>
      </c>
      <c r="E16" s="15" t="s">
        <v>311</v>
      </c>
    </row>
    <row r="17" spans="2:5" ht="24.95" customHeight="1">
      <c r="B17" s="12">
        <v>13</v>
      </c>
      <c r="C17" s="3" t="s">
        <v>312</v>
      </c>
      <c r="D17" s="3" t="s">
        <v>313</v>
      </c>
      <c r="E17" s="15" t="s">
        <v>314</v>
      </c>
    </row>
    <row r="18" spans="2:5" ht="24.95" customHeight="1">
      <c r="B18" s="9">
        <v>14</v>
      </c>
      <c r="C18" s="3" t="s">
        <v>237</v>
      </c>
      <c r="D18" s="3" t="s">
        <v>315</v>
      </c>
      <c r="E18" s="15" t="s">
        <v>316</v>
      </c>
    </row>
    <row r="19" spans="2:5" ht="24.95" customHeight="1">
      <c r="B19" s="12">
        <v>15</v>
      </c>
      <c r="C19" s="3" t="s">
        <v>317</v>
      </c>
      <c r="D19" s="3" t="s">
        <v>318</v>
      </c>
      <c r="E19" s="15" t="s">
        <v>319</v>
      </c>
    </row>
    <row r="20" spans="2:5" ht="24.95" customHeight="1">
      <c r="B20" s="9">
        <v>16</v>
      </c>
      <c r="C20" s="3" t="s">
        <v>320</v>
      </c>
      <c r="D20" s="3" t="s">
        <v>321</v>
      </c>
      <c r="E20" s="15" t="s">
        <v>322</v>
      </c>
    </row>
    <row r="21" spans="2:5" ht="24.95" customHeight="1">
      <c r="B21" s="12">
        <v>17</v>
      </c>
      <c r="C21" s="3" t="s">
        <v>323</v>
      </c>
      <c r="D21" s="3" t="s">
        <v>324</v>
      </c>
      <c r="E21" s="15" t="s">
        <v>325</v>
      </c>
    </row>
    <row r="22" spans="2:5" ht="24.95" customHeight="1">
      <c r="B22" s="9">
        <v>18</v>
      </c>
      <c r="C22" s="3" t="s">
        <v>326</v>
      </c>
      <c r="D22" s="3" t="s">
        <v>327</v>
      </c>
      <c r="E22" s="15" t="s">
        <v>328</v>
      </c>
    </row>
    <row r="23" spans="2:5" ht="24.95" customHeight="1">
      <c r="B23" s="12">
        <v>19</v>
      </c>
      <c r="C23" s="3" t="s">
        <v>329</v>
      </c>
      <c r="D23" s="3" t="s">
        <v>330</v>
      </c>
      <c r="E23" s="15" t="s">
        <v>331</v>
      </c>
    </row>
    <row r="24" spans="2:5" ht="24.95" customHeight="1">
      <c r="B24" s="9">
        <v>20</v>
      </c>
      <c r="C24" s="3" t="s">
        <v>332</v>
      </c>
      <c r="D24" s="3" t="s">
        <v>333</v>
      </c>
      <c r="E24" s="15" t="s">
        <v>334</v>
      </c>
    </row>
    <row r="25" spans="2:5" ht="24.95" customHeight="1">
      <c r="B25" s="12">
        <v>21</v>
      </c>
      <c r="C25" s="3" t="s">
        <v>335</v>
      </c>
      <c r="D25" s="3" t="s">
        <v>336</v>
      </c>
      <c r="E25" s="15" t="s">
        <v>337</v>
      </c>
    </row>
    <row r="26" spans="2:5" ht="24.95" customHeight="1">
      <c r="B26" s="9">
        <v>22</v>
      </c>
      <c r="C26" s="3" t="s">
        <v>338</v>
      </c>
      <c r="D26" s="3" t="s">
        <v>339</v>
      </c>
      <c r="E26" s="15" t="s">
        <v>340</v>
      </c>
    </row>
    <row r="27" spans="2:5" ht="24.95" customHeight="1">
      <c r="B27" s="12">
        <v>23</v>
      </c>
      <c r="C27" s="3" t="s">
        <v>341</v>
      </c>
      <c r="D27" s="3" t="s">
        <v>342</v>
      </c>
      <c r="E27" s="15" t="s">
        <v>343</v>
      </c>
    </row>
    <row r="28" spans="2:5" ht="24.95" customHeight="1">
      <c r="B28" s="9">
        <v>24</v>
      </c>
      <c r="C28" s="3" t="s">
        <v>344</v>
      </c>
      <c r="D28" s="3" t="s">
        <v>345</v>
      </c>
      <c r="E28" s="15" t="s">
        <v>346</v>
      </c>
    </row>
    <row r="29" spans="2:5" ht="24.95" customHeight="1">
      <c r="B29" s="12">
        <v>25</v>
      </c>
      <c r="C29" s="3" t="s">
        <v>347</v>
      </c>
      <c r="D29" s="3" t="s">
        <v>348</v>
      </c>
      <c r="E29" s="15" t="s">
        <v>349</v>
      </c>
    </row>
    <row r="30" spans="2:5" ht="24.95" customHeight="1">
      <c r="B30" s="9">
        <v>26</v>
      </c>
      <c r="C30" s="3" t="s">
        <v>350</v>
      </c>
      <c r="D30" s="3" t="s">
        <v>351</v>
      </c>
      <c r="E30" s="15" t="s">
        <v>352</v>
      </c>
    </row>
    <row r="31" spans="2:5" ht="24.95" customHeight="1">
      <c r="B31" s="12">
        <v>27</v>
      </c>
      <c r="C31" s="3" t="s">
        <v>353</v>
      </c>
      <c r="D31" s="3" t="s">
        <v>354</v>
      </c>
      <c r="E31" s="15" t="s">
        <v>355</v>
      </c>
    </row>
    <row r="32" spans="2:5" ht="24.95" customHeight="1">
      <c r="B32" s="9">
        <v>28</v>
      </c>
      <c r="C32" s="3" t="s">
        <v>356</v>
      </c>
      <c r="D32" s="3" t="s">
        <v>389</v>
      </c>
      <c r="E32" s="15" t="s">
        <v>357</v>
      </c>
    </row>
    <row r="33" spans="2:5" ht="24.95" customHeight="1">
      <c r="B33" s="12">
        <v>29</v>
      </c>
      <c r="C33" s="3" t="s">
        <v>358</v>
      </c>
      <c r="D33" s="3" t="s">
        <v>390</v>
      </c>
      <c r="E33" s="15" t="s">
        <v>359</v>
      </c>
    </row>
    <row r="34" spans="2:5" ht="24.95" customHeight="1">
      <c r="B34" s="9">
        <v>30</v>
      </c>
      <c r="C34" s="3" t="s">
        <v>360</v>
      </c>
      <c r="D34" s="3" t="s">
        <v>361</v>
      </c>
      <c r="E34" s="15" t="s">
        <v>362</v>
      </c>
    </row>
    <row r="35" spans="2:5" ht="24.95" customHeight="1">
      <c r="B35" s="12">
        <v>31</v>
      </c>
      <c r="C35" s="3" t="s">
        <v>363</v>
      </c>
      <c r="D35" s="3" t="s">
        <v>364</v>
      </c>
      <c r="E35" s="15" t="s">
        <v>365</v>
      </c>
    </row>
    <row r="36" spans="2:5" ht="24.95" customHeight="1">
      <c r="B36" s="9">
        <v>32</v>
      </c>
      <c r="C36" s="3" t="s">
        <v>366</v>
      </c>
      <c r="D36" s="3" t="s">
        <v>367</v>
      </c>
      <c r="E36" s="15" t="s">
        <v>368</v>
      </c>
    </row>
    <row r="37" spans="2:5" ht="24.95" customHeight="1">
      <c r="B37" s="12">
        <v>33</v>
      </c>
      <c r="C37" s="30" t="s">
        <v>369</v>
      </c>
      <c r="D37" s="30" t="s">
        <v>391</v>
      </c>
      <c r="E37" s="31" t="s">
        <v>370</v>
      </c>
    </row>
    <row r="38" spans="2:5" ht="24.95" customHeight="1" thickBot="1">
      <c r="B38" s="10">
        <v>34</v>
      </c>
      <c r="C38" s="38" t="s">
        <v>392</v>
      </c>
      <c r="D38" s="38" t="s">
        <v>393</v>
      </c>
      <c r="E38" s="39" t="s">
        <v>394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총계</vt:lpstr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2024-08-09T07:50:20Z</dcterms:created>
  <dcterms:modified xsi:type="dcterms:W3CDTF">2025-09-29T07:41:32Z</dcterms:modified>
</cp:coreProperties>
</file>